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285" yWindow="-15" windowWidth="9345" windowHeight="10485"/>
  </bookViews>
  <sheets>
    <sheet name="Streng geschützte Arten SN" sheetId="1" r:id="rId1"/>
  </sheets>
  <definedNames>
    <definedName name="_xlnm._FilterDatabase" localSheetId="0" hidden="1">'Streng geschützte Arten SN'!$B$5:$AG$5</definedName>
    <definedName name="_xlnm.Print_Area" localSheetId="0">'Streng geschützte Arten SN'!$A$1:$AD$102</definedName>
    <definedName name="Excel_BuiltIn__FilterDatabase_1">'Streng geschützte Arten SN'!$A$6:$AD$101</definedName>
  </definedNames>
  <calcPr calcId="145621"/>
</workbook>
</file>

<file path=xl/sharedStrings.xml><?xml version="1.0" encoding="utf-8"?>
<sst xmlns="http://schemas.openxmlformats.org/spreadsheetml/2006/main" count="1403" uniqueCount="413">
  <si>
    <t>RL</t>
  </si>
  <si>
    <t>EU</t>
  </si>
  <si>
    <t>D</t>
  </si>
  <si>
    <t>Habitatkomplexe</t>
  </si>
  <si>
    <t>lokale Pop</t>
  </si>
  <si>
    <t>sg</t>
  </si>
  <si>
    <t>x</t>
  </si>
  <si>
    <t>G</t>
  </si>
  <si>
    <t>Amphibien</t>
  </si>
  <si>
    <t>Bombina bombina</t>
  </si>
  <si>
    <t>Rotbauchunke</t>
  </si>
  <si>
    <t>Bufo calamita</t>
  </si>
  <si>
    <t>Kreuzkröte</t>
  </si>
  <si>
    <t>Bufo viridis</t>
  </si>
  <si>
    <t>Wechselkröte</t>
  </si>
  <si>
    <t>Hyla arborea</t>
  </si>
  <si>
    <t>Pelobates fuscus</t>
  </si>
  <si>
    <t>Knoblauchkröte</t>
  </si>
  <si>
    <t>Rana arvalis</t>
  </si>
  <si>
    <t>Rana dalmatina</t>
  </si>
  <si>
    <t>unbekannt</t>
  </si>
  <si>
    <t>Triturus cristatus</t>
  </si>
  <si>
    <t>Reptilien</t>
  </si>
  <si>
    <t>Coronella austriaca</t>
  </si>
  <si>
    <t>Glattnatter</t>
  </si>
  <si>
    <t>Lacerta agilis</t>
  </si>
  <si>
    <t>Zauneidechse</t>
  </si>
  <si>
    <t>Säugetiere</t>
  </si>
  <si>
    <t>Barbastella barbastellus</t>
  </si>
  <si>
    <t>Mopsfledermaus</t>
  </si>
  <si>
    <t>Castor fiber</t>
  </si>
  <si>
    <t>Biber</t>
  </si>
  <si>
    <t>Cricetus cricetus</t>
  </si>
  <si>
    <t>Feldhamster</t>
  </si>
  <si>
    <t>Eptesicus nilssonii</t>
  </si>
  <si>
    <t>Nordfledermaus</t>
  </si>
  <si>
    <t>Eptesicus serotinus</t>
  </si>
  <si>
    <t>Breitflügelfledermaus</t>
  </si>
  <si>
    <t>Lutra lutra</t>
  </si>
  <si>
    <t>Fischotter</t>
  </si>
  <si>
    <t>Muscardinus avellanarius</t>
  </si>
  <si>
    <t>Haselmaus</t>
  </si>
  <si>
    <t>Myotis alcathoe</t>
  </si>
  <si>
    <t>Nymphenfledermaus</t>
  </si>
  <si>
    <t>Myotis bechsteinii</t>
  </si>
  <si>
    <t>Bechsteinfledermaus</t>
  </si>
  <si>
    <t>Myotis brandtii</t>
  </si>
  <si>
    <t>Große Bartfledermaus</t>
  </si>
  <si>
    <t>Myotis dasycneme</t>
  </si>
  <si>
    <t>Teichfledermaus</t>
  </si>
  <si>
    <t>Myotis daubentonii</t>
  </si>
  <si>
    <t>Wasserfledermaus</t>
  </si>
  <si>
    <t>Myotis myotis</t>
  </si>
  <si>
    <t>Großes Mausohr</t>
  </si>
  <si>
    <t>Myotis mystacinus</t>
  </si>
  <si>
    <t>Kleine Bartfledermaus</t>
  </si>
  <si>
    <t>Myotis nattereri</t>
  </si>
  <si>
    <t>Fransenfledermaus</t>
  </si>
  <si>
    <t>Nyctalus leisleri</t>
  </si>
  <si>
    <t>Kleinabendsegler</t>
  </si>
  <si>
    <t>Nyctalus noctula</t>
  </si>
  <si>
    <t>Abendsegler</t>
  </si>
  <si>
    <t>Pipistrellus nathusii</t>
  </si>
  <si>
    <t>Rauhhautfledermaus</t>
  </si>
  <si>
    <t>Pipistrellus pipistrellus</t>
  </si>
  <si>
    <t>Zwergfledermaus</t>
  </si>
  <si>
    <t>Pipistrellus pygmaeus</t>
  </si>
  <si>
    <t>Mückenfledermaus</t>
  </si>
  <si>
    <t>Plecotus auritus</t>
  </si>
  <si>
    <t>Braunes Langohr</t>
  </si>
  <si>
    <t>Plecotus austriacus</t>
  </si>
  <si>
    <t>Graues Langohr</t>
  </si>
  <si>
    <t>Rhinolophus hipposideros</t>
  </si>
  <si>
    <t>Kleine Hufeisennase</t>
  </si>
  <si>
    <t>Vespertilio murinus</t>
  </si>
  <si>
    <t>Zweifarbfledermaus</t>
  </si>
  <si>
    <t>Libellen</t>
  </si>
  <si>
    <t>Aeshna subarctica</t>
  </si>
  <si>
    <t>Hochmoor-Mosaikjungfer</t>
  </si>
  <si>
    <t>Coenagrion mercuriale</t>
  </si>
  <si>
    <t>Helm-Azurjungfer</t>
  </si>
  <si>
    <t>Coenagrion ornatum</t>
  </si>
  <si>
    <t>Vogel-Azurjungfer</t>
  </si>
  <si>
    <t>Gomphus flavipes</t>
  </si>
  <si>
    <t>Asiatische Keiljungfer</t>
  </si>
  <si>
    <t>Leucorrhinia albifrons</t>
  </si>
  <si>
    <t>Östliche Moosjungfer</t>
  </si>
  <si>
    <t>Leucorrhinia caudalis</t>
  </si>
  <si>
    <t>Zierliche Moosjungfer</t>
  </si>
  <si>
    <t>Leucorrhinia pectoralis</t>
  </si>
  <si>
    <t>Große Moosjungfer</t>
  </si>
  <si>
    <t>Ophiogomphus cecilia</t>
  </si>
  <si>
    <t>Somatochlora alpestris</t>
  </si>
  <si>
    <t>Alpen-Smaragdlibelle</t>
  </si>
  <si>
    <t>Käfer</t>
  </si>
  <si>
    <t>Gnorimus variabilis</t>
  </si>
  <si>
    <t>Veränderlicher Edelscharrkäfer</t>
  </si>
  <si>
    <t>Osmoderma eremita</t>
  </si>
  <si>
    <t>Eremit</t>
  </si>
  <si>
    <t>Großer Goldkäfer</t>
  </si>
  <si>
    <t>Cerambyx cerdo</t>
  </si>
  <si>
    <t>Heldbock</t>
  </si>
  <si>
    <t>Necydalis major</t>
  </si>
  <si>
    <t>Großer Wespenbock</t>
  </si>
  <si>
    <t>Necydalis ulmi</t>
  </si>
  <si>
    <t>Panzers Wespenbock</t>
  </si>
  <si>
    <t>Carabus menetriesi pacholei</t>
  </si>
  <si>
    <t>Menetries-Laufkäfer</t>
  </si>
  <si>
    <t>Cylindera arenaria viennensis</t>
  </si>
  <si>
    <t>Wiener Sandlaufkäfer</t>
  </si>
  <si>
    <t>Dicerca furcata</t>
  </si>
  <si>
    <t>Dicerca moesta</t>
  </si>
  <si>
    <t>Dytiscus latissimus</t>
  </si>
  <si>
    <t>Breitrand</t>
  </si>
  <si>
    <t>Graphoderus bilineatus</t>
  </si>
  <si>
    <t>Schmetterlinge</t>
  </si>
  <si>
    <t>Amphipyra livida</t>
  </si>
  <si>
    <t>Schwarze Hochglanzeule</t>
  </si>
  <si>
    <t>Anarta cordigera</t>
  </si>
  <si>
    <t>Moor-Bunteule</t>
  </si>
  <si>
    <t>Artiora evonymaria</t>
  </si>
  <si>
    <t>Pfaffenhütchen-Wellrandspanner</t>
  </si>
  <si>
    <t>Brenthis daphne</t>
  </si>
  <si>
    <t>Brombeer-Perlmutterfalter</t>
  </si>
  <si>
    <t>Carsia sororiata imbutata</t>
  </si>
  <si>
    <t>Dyscia fagaria</t>
  </si>
  <si>
    <t>Heidekraut-Fleckenspanner</t>
  </si>
  <si>
    <t>Euphydryas maturna</t>
  </si>
  <si>
    <t>Eschen-Scheckenfalter</t>
  </si>
  <si>
    <t>Euxoa vitta</t>
  </si>
  <si>
    <t>Sandraseneule</t>
  </si>
  <si>
    <t>Hipparchia statilinus</t>
  </si>
  <si>
    <t>Eisenfarbener Samtfalter</t>
  </si>
  <si>
    <t>Idaea contiguaria</t>
  </si>
  <si>
    <t>Fetthennen-Felsflur-Kleinspanner</t>
  </si>
  <si>
    <t>Lycaena dispar</t>
  </si>
  <si>
    <t>Großer Feuerfalter</t>
  </si>
  <si>
    <t>Phyllodesma ilicifolia</t>
  </si>
  <si>
    <t>Weidenglucke</t>
  </si>
  <si>
    <t>Proserpinus proserpina</t>
  </si>
  <si>
    <t>Nachtkerzenschwärmer</t>
  </si>
  <si>
    <t>Scolitantides orion</t>
  </si>
  <si>
    <t>Fetthennen-Bläuling</t>
  </si>
  <si>
    <t>Scopula decorata</t>
  </si>
  <si>
    <t>Scotopteryx coarctaria</t>
  </si>
  <si>
    <t>Weichtiere</t>
  </si>
  <si>
    <t>Margaritifera margaritifera</t>
  </si>
  <si>
    <t>Flussperlmuschel</t>
  </si>
  <si>
    <t>Krebstiere</t>
  </si>
  <si>
    <t>Astacus astacus</t>
  </si>
  <si>
    <t>Edelkrebs</t>
  </si>
  <si>
    <t>Asplenium adulterinum</t>
  </si>
  <si>
    <t>Botrychium matricariifolium</t>
  </si>
  <si>
    <t>Ästige Mondraute</t>
  </si>
  <si>
    <t>Coleanthus subtilis</t>
  </si>
  <si>
    <t>Scheidenblütgras</t>
  </si>
  <si>
    <t>Gentianella lutescens</t>
  </si>
  <si>
    <t>Lindernia procumbens</t>
  </si>
  <si>
    <t>Liegendes Büchsenkraut</t>
  </si>
  <si>
    <t>Luronium natans</t>
  </si>
  <si>
    <t>Trichomanes speciosum</t>
  </si>
  <si>
    <t>Prächtiger Dünnfarn</t>
  </si>
  <si>
    <t>Natrix tesselata</t>
  </si>
  <si>
    <t>Würfelnatter</t>
  </si>
  <si>
    <t>Canis lupus</t>
  </si>
  <si>
    <t>Wolf</t>
  </si>
  <si>
    <t>Lynx lynx</t>
  </si>
  <si>
    <t>Luchs</t>
  </si>
  <si>
    <t>Farn- und Samenpflanzen</t>
  </si>
  <si>
    <t>Moorfrosch</t>
  </si>
  <si>
    <t>Springfrosch</t>
  </si>
  <si>
    <t>Kleiner Wasserfrosch</t>
  </si>
  <si>
    <t xml:space="preserve">Laubfrosch </t>
  </si>
  <si>
    <t xml:space="preserve"> </t>
  </si>
  <si>
    <t xml:space="preserve">   </t>
  </si>
  <si>
    <t>3</t>
  </si>
  <si>
    <t>2</t>
  </si>
  <si>
    <t>V</t>
  </si>
  <si>
    <t>1</t>
  </si>
  <si>
    <t>R</t>
  </si>
  <si>
    <t xml:space="preserve"> II IV </t>
  </si>
  <si>
    <t>unzureichend</t>
  </si>
  <si>
    <t xml:space="preserve">  IV </t>
  </si>
  <si>
    <t>günstig</t>
  </si>
  <si>
    <t>schlecht</t>
  </si>
  <si>
    <t xml:space="preserve"> II  </t>
  </si>
  <si>
    <t>nb</t>
  </si>
  <si>
    <t xml:space="preserve"> II  V</t>
  </si>
  <si>
    <t xml:space="preserve">   V</t>
  </si>
  <si>
    <t>IV</t>
  </si>
  <si>
    <t>II IV</t>
  </si>
  <si>
    <t>Aesalus scarabaeoides</t>
  </si>
  <si>
    <t>Kurzschröter</t>
  </si>
  <si>
    <t>Hyphoraia aulica</t>
  </si>
  <si>
    <t>Hofdame</t>
  </si>
  <si>
    <t>Arctosa cinerea</t>
  </si>
  <si>
    <r>
      <t>Zygaena angelicae</t>
    </r>
    <r>
      <rPr>
        <sz val="9"/>
        <rFont val="Times New Roman"/>
        <family val="1"/>
      </rPr>
      <t> </t>
    </r>
  </si>
  <si>
    <t>Branchipus schaefferi</t>
  </si>
  <si>
    <t>Spinnen</t>
  </si>
  <si>
    <t>Sand-Wolfsspinne</t>
  </si>
  <si>
    <t>Art-ID</t>
  </si>
  <si>
    <t>II* IV</t>
  </si>
  <si>
    <t xml:space="preserve"> II* IV </t>
  </si>
  <si>
    <t xml:space="preserve"> II*  </t>
  </si>
  <si>
    <t>Bestand in Sachsen</t>
  </si>
  <si>
    <t>Rasterfrequenz,          Anzahl Quartiere, Individuenzahl usw.</t>
  </si>
  <si>
    <t>Bemerkungen</t>
  </si>
  <si>
    <t>seit 1999 Wiederansiedlungsversuch an der Elbe bei Meißen (MTB 4846)</t>
  </si>
  <si>
    <t>Einzelnachweise, 1995 Reproduktion im Elstergebirge</t>
  </si>
  <si>
    <t>aktuell nur von Truppenübungsplätzen östlich Grimma und Königsbrücker Heide bekannt</t>
  </si>
  <si>
    <t>Artengruppe</t>
  </si>
  <si>
    <t>Erhaltungszustand</t>
  </si>
  <si>
    <t>Artname</t>
  </si>
  <si>
    <t>Bemerkungen, 
insbesondere zu Vorkommen/Verbreitung sowie Erhaltungszustand</t>
  </si>
  <si>
    <t xml:space="preserve">Pelophylax lessonae </t>
  </si>
  <si>
    <t>*</t>
  </si>
  <si>
    <t>273 Vork.</t>
  </si>
  <si>
    <t>65 TK25Q</t>
  </si>
  <si>
    <t>151 TK25Q</t>
  </si>
  <si>
    <t>141 TK25Q</t>
  </si>
  <si>
    <t>255 TK25Q</t>
  </si>
  <si>
    <t>149 TK25Q</t>
  </si>
  <si>
    <t>96 TK25Q</t>
  </si>
  <si>
    <t>77 TK25Q</t>
  </si>
  <si>
    <t>227 TK25Q</t>
  </si>
  <si>
    <t>140 TK25Q</t>
  </si>
  <si>
    <t>368 TK25Q</t>
  </si>
  <si>
    <t>20-25 Ind.</t>
  </si>
  <si>
    <t>127 TK25</t>
  </si>
  <si>
    <t>193 TK25Q</t>
  </si>
  <si>
    <t>11 TK25Q</t>
  </si>
  <si>
    <t>53-200 WSt.</t>
  </si>
  <si>
    <t>124 TK25</t>
  </si>
  <si>
    <t>414 TK25Q</t>
  </si>
  <si>
    <t>46 TK25Q</t>
  </si>
  <si>
    <t>16 TK25Q</t>
  </si>
  <si>
    <t>44 TK25Q</t>
  </si>
  <si>
    <t>97 TK25</t>
  </si>
  <si>
    <t>20 TK25Q</t>
  </si>
  <si>
    <t>154 TK25</t>
  </si>
  <si>
    <t>43 WSt.</t>
  </si>
  <si>
    <t>68 TK25</t>
  </si>
  <si>
    <t>130 TK25</t>
  </si>
  <si>
    <t>54 TK25Q</t>
  </si>
  <si>
    <t>348 TK25Q</t>
  </si>
  <si>
    <t>187 TK25Q</t>
  </si>
  <si>
    <t>121 TK25</t>
  </si>
  <si>
    <t>61 TK25Q</t>
  </si>
  <si>
    <t>150 TK25</t>
  </si>
  <si>
    <t>44-300 Wst.</t>
  </si>
  <si>
    <t>131 TK25Q</t>
  </si>
  <si>
    <t>1 Vork.</t>
  </si>
  <si>
    <t>1 TK25Q</t>
  </si>
  <si>
    <t>18 TK25Q</t>
  </si>
  <si>
    <t>20-28 Vork.</t>
  </si>
  <si>
    <t>1-4 Vork.</t>
  </si>
  <si>
    <t>80 TK25Q</t>
  </si>
  <si>
    <t>175 TK25Q</t>
  </si>
  <si>
    <t>112 TK25Q</t>
  </si>
  <si>
    <t>1-2 Vork.</t>
  </si>
  <si>
    <t>0 Vork.</t>
  </si>
  <si>
    <t>7-9 Vork.</t>
  </si>
  <si>
    <t>36-40 TK25Q</t>
  </si>
  <si>
    <t>155 TK25Q</t>
  </si>
  <si>
    <t>19 TK25Q</t>
  </si>
  <si>
    <t>42 TK25Q</t>
  </si>
  <si>
    <t>81 TK25Q</t>
  </si>
  <si>
    <t>477-500 Ind.</t>
  </si>
  <si>
    <t>175-230 Ind.</t>
  </si>
  <si>
    <t>7 Vork.</t>
  </si>
  <si>
    <t>13-16 Vork.</t>
  </si>
  <si>
    <t>8 TK25Q</t>
  </si>
  <si>
    <t>Felis silvestris</t>
  </si>
  <si>
    <t>Wildkatze</t>
  </si>
  <si>
    <t>Protaetia speciosissima</t>
  </si>
  <si>
    <t>26963</t>
  </si>
  <si>
    <t>Argynnis laodice</t>
  </si>
  <si>
    <t>Östlicher Perlmutterfalter</t>
  </si>
  <si>
    <t>Hipparchia alcyone</t>
  </si>
  <si>
    <t>16586</t>
  </si>
  <si>
    <t>Kleiner Waldportier</t>
  </si>
  <si>
    <t>Sommer-Feenkrebs</t>
  </si>
  <si>
    <t>16940</t>
  </si>
  <si>
    <t>Vorkommen im Raum Delitzsch; bei Zittau verschollen</t>
  </si>
  <si>
    <t>Wolfsgebiet im gesamten Territorium</t>
  </si>
  <si>
    <t>&gt; 1 Vorkommen</t>
  </si>
  <si>
    <t>1 Vorkommen</t>
  </si>
  <si>
    <t>1994 bei Dresden wiederentdeckt; Unterartzugehörigkeit der sächsischen Populationen unklar, wahrsch. Nominatform – nur ssp. elegans ist streng geschützt (nach Anlage BArtSchV)</t>
  </si>
  <si>
    <t>E</t>
  </si>
  <si>
    <t>II* nach FFH-RL prioritäre Arten</t>
  </si>
  <si>
    <t>2 Vork.</t>
  </si>
  <si>
    <t>Gelber Frauenschuh</t>
  </si>
  <si>
    <t>Cypripedium calceolus</t>
  </si>
  <si>
    <t>aktuelle Nachweise in Vogtland und NW-Sachsen; Reproduktion im Leipziger Auwald</t>
  </si>
  <si>
    <t>18 Wolfsrudel bzw. Paare  (2015/16)</t>
  </si>
  <si>
    <t>WKE</t>
  </si>
  <si>
    <t>o</t>
  </si>
  <si>
    <t>+</t>
  </si>
  <si>
    <t>+++</t>
  </si>
  <si>
    <t>++</t>
  </si>
  <si>
    <t>L</t>
  </si>
  <si>
    <t>E/G/L = Hinweise zur räumlichen Ebene der Abgrenzung der lokalen Population</t>
  </si>
  <si>
    <t>Laichgemeinschaft, ggf. benachbarte Vorkommen &lt; 1,5 km</t>
  </si>
  <si>
    <t>Laichgemeinschaft, ggf. benachbarte Vorkommen &lt; 2 km</t>
  </si>
  <si>
    <t>Laichgemeinschaft, ggf. benachbarte Vorkommen &lt; 4 km</t>
  </si>
  <si>
    <t>Laichgemeinschaft, ggf. benachbarte Vorkommen &lt; 3 km</t>
  </si>
  <si>
    <t>Laichgemeinschaft, ggf. benachbarte Vorkommen &lt; 1 km</t>
  </si>
  <si>
    <t>Laichgemeinschaft, ggf. benachbarte Vorkommen &lt; 1-2 km</t>
  </si>
  <si>
    <t>Laichgemeinschaft, ggf. benachbarte Vorkommen &lt; 500 m</t>
  </si>
  <si>
    <t>Vorkommen bzw. besiedelter Felskopf im Serpentinit</t>
  </si>
  <si>
    <t>Vorkommen</t>
  </si>
  <si>
    <t>Vorkommen, Teich (-gebiet)</t>
  </si>
  <si>
    <t>12 TK25 (6 %)</t>
  </si>
  <si>
    <t>1 TK25 (0,5 %)</t>
  </si>
  <si>
    <t>2 TK25 (1 %)</t>
  </si>
  <si>
    <t>9 TK25 (5 %)</t>
  </si>
  <si>
    <t>5 TK25 (3 %)</t>
  </si>
  <si>
    <t>8 TK25 (4 %)</t>
  </si>
  <si>
    <t>6 TK25 ( 3 %)</t>
  </si>
  <si>
    <t>6 TK25 (3 %)</t>
  </si>
  <si>
    <t>Kolonie (Sommerquartiere im Quartierverbund)</t>
  </si>
  <si>
    <t>Kolonie</t>
  </si>
  <si>
    <t>verbundene größere Waldgebiete</t>
  </si>
  <si>
    <t>besiedelter Baum, ggf. benachbarte Vorkommen &lt; 500 m</t>
  </si>
  <si>
    <t>Vorkommen (Gewässer und 300 m Ufer), 
ggf. benachbarte Vorkommen &lt; 500 m</t>
  </si>
  <si>
    <t>Vorkommen, Gewässerabschnitt</t>
  </si>
  <si>
    <t>Fortpflanzungsgewässer, ggf. als Gruppe</t>
  </si>
  <si>
    <t>besiedelter Fließgewässer-Abschnitt</t>
  </si>
  <si>
    <t>besiedelter Fließgewässer-Abschnitt, 
ggf. benachbarte Abschnitte bis mehrere km; mobile Art</t>
  </si>
  <si>
    <t>Gruppe von Fortpflanzungsgewässern</t>
  </si>
  <si>
    <t>besiedelter Fließgewässer-Abschnitt bis 3 km</t>
  </si>
  <si>
    <t>Rudel bzw. Paar</t>
  </si>
  <si>
    <t>Gruppe von Familien bzw. Paaren in Gewässersystem</t>
  </si>
  <si>
    <t>große Waldgebiete, ggf. Umland</t>
  </si>
  <si>
    <t>ca. 10 km Fließgewässer, &gt; 5 km² Teichgebiet</t>
  </si>
  <si>
    <t>zusammenhängendes Waldgebiet</t>
  </si>
  <si>
    <t>Vorkommen, ggf. benachbarte Vorkommen &lt; 1 bis 2 km</t>
  </si>
  <si>
    <t>Vorkommen, ggf. benachbarte Vorkommen &lt; 0,25 bis 1 km</t>
  </si>
  <si>
    <t>Vorkommen, ggf. benachbarte Vorkommen &lt; 400 bis 500 m</t>
  </si>
  <si>
    <t>Vorkommen, ggf. benachbarte Vorkommen &lt; 400 m</t>
  </si>
  <si>
    <t>Vorkommen, ggf. benachbarte Vorkommen &lt; 0,5 (-2) km</t>
  </si>
  <si>
    <t>Bau mit Umgebung &lt; 500 m (ggf. bis 1 km, falls barrierefrei)</t>
  </si>
  <si>
    <t>Nachweise seit 2008, Reproduktion</t>
  </si>
  <si>
    <t>Nachweise seit 1999, Reproduktion</t>
  </si>
  <si>
    <t>18 TK25 (9 %)</t>
  </si>
  <si>
    <t>250.000-2.500.000 Ind.</t>
  </si>
  <si>
    <t>1.400 Weib.</t>
  </si>
  <si>
    <t xml:space="preserve"> Art-ID</t>
  </si>
  <si>
    <t xml:space="preserve"> Artengruppe</t>
  </si>
  <si>
    <t xml:space="preserve"> wissenschaftlicher Artname</t>
  </si>
  <si>
    <t xml:space="preserve"> deutscher Artname</t>
  </si>
  <si>
    <t xml:space="preserve"> Anhang FFH-RL</t>
  </si>
  <si>
    <t>Nehalennia speciosa</t>
  </si>
  <si>
    <t>Zwerglibelle</t>
  </si>
  <si>
    <t>0</t>
  </si>
  <si>
    <t>Fortpflanzungsgewässer</t>
  </si>
  <si>
    <t>Grüne Flussjungfer</t>
  </si>
  <si>
    <t>Link Artensteckbrief</t>
  </si>
  <si>
    <t xml:space="preserve">http://www.artensteckbrief.de/?ID_Art=12431&amp;BL=20012 </t>
  </si>
  <si>
    <t xml:space="preserve">http://www.artensteckbrief.de/?ID_Art=12423&amp;BL=20012 </t>
  </si>
  <si>
    <t xml:space="preserve">http://www.artensteckbrief.de/?ID_Art=12411&amp;BL=20012 </t>
  </si>
  <si>
    <t>Landeszielarten Biotopverbund</t>
  </si>
  <si>
    <t xml:space="preserve"> Landeszielart Biotopverbund</t>
  </si>
  <si>
    <t xml:space="preserve"> Bemerkungen zur Abgrenzung der lokalen Population</t>
  </si>
  <si>
    <t>Natura 2000</t>
  </si>
  <si>
    <t>TOP 50</t>
  </si>
  <si>
    <t>Landesprioritäres Natura 2000-Schutzgut</t>
  </si>
  <si>
    <t>Top 50-Art für den Artenschutz und das Artenmanagement in Sachsen</t>
  </si>
  <si>
    <t>Teil A, L</t>
  </si>
  <si>
    <t>Teil A, Ü</t>
  </si>
  <si>
    <t>Teil B</t>
  </si>
  <si>
    <t>ja</t>
  </si>
  <si>
    <t xml:space="preserve">      Rote Liste Sachsen</t>
  </si>
  <si>
    <t>nicht bewertet</t>
  </si>
  <si>
    <t xml:space="preserve">     Wälder</t>
  </si>
  <si>
    <t xml:space="preserve">     Gehölze, Baumbestand</t>
  </si>
  <si>
    <t xml:space="preserve">     Fließgewässer, Quellen</t>
  </si>
  <si>
    <t xml:space="preserve">     Stillgewässer inkl. Ufer</t>
  </si>
  <si>
    <t xml:space="preserve">     Sümpfe, Niedermoore, Ufer</t>
  </si>
  <si>
    <t xml:space="preserve">     Moore</t>
  </si>
  <si>
    <t xml:space="preserve">     Heiden, Magerrasen</t>
  </si>
  <si>
    <t xml:space="preserve">     Grünland, Grünanlagen</t>
  </si>
  <si>
    <t xml:space="preserve">     Feuchtgrünland, Staudenfluren</t>
  </si>
  <si>
    <t xml:space="preserve">     Äcker und Sonderkulturen</t>
  </si>
  <si>
    <t xml:space="preserve">     Ruderalfluren, Brachen</t>
  </si>
  <si>
    <t xml:space="preserve">     Gebäude, Siedlungen</t>
  </si>
  <si>
    <t xml:space="preserve">     Höhlen, Bergwerksanlagen</t>
  </si>
  <si>
    <t xml:space="preserve">     Fels-/Gesteins-/Offenbodenbiotope</t>
  </si>
  <si>
    <t xml:space="preserve">     Bergbaubiotope</t>
  </si>
  <si>
    <t xml:space="preserve">     Windkraftempfindlichkeit (Fledermäuse)</t>
  </si>
  <si>
    <t>Erhaltungszustand in Sachsen (teilweise gutachterliche Einstufung)</t>
  </si>
  <si>
    <t>Neunachweis im Bereich Muskauer Heide</t>
  </si>
  <si>
    <t>Braungrüner Streifenfarn</t>
  </si>
  <si>
    <t>Karpaten-Fransenenzian</t>
  </si>
  <si>
    <t>Froschkraut</t>
  </si>
  <si>
    <t>Nördlicher Kammmolch</t>
  </si>
  <si>
    <t>Scharfzähniger Zahnflügel-Prachtkäfer</t>
  </si>
  <si>
    <t>Linienhalsiger Zahnflügel-Prachtkäfer</t>
  </si>
  <si>
    <t>Schmalbindiger Breitflügel-Tauchkäfer</t>
  </si>
  <si>
    <t>Moosbeerenspanner</t>
  </si>
  <si>
    <t>Phengaris nausithous</t>
  </si>
  <si>
    <t>Phengaris teleius</t>
  </si>
  <si>
    <t>Dunkler Wiesenknopf-Ameisenblgäuling</t>
  </si>
  <si>
    <t>Heller Wiesenknopf-Ameisenbläuling</t>
  </si>
  <si>
    <t>Sandthymian-Kleinspanner</t>
  </si>
  <si>
    <t>Ginsterheiden-Wellenstriemenspanner</t>
  </si>
  <si>
    <t>Ungeringeltes Kronwicken-Widderchen</t>
  </si>
  <si>
    <t>L/E</t>
  </si>
  <si>
    <t>mittlerweile deutlich mehr besiedelte Fließgewässerabschnitte in Fortsetzung der sachsen-anhaltinischen und sächsischen Vorkommen im Raum Leipzig</t>
  </si>
  <si>
    <t xml:space="preserve">      sg = besonders und streng geschützt</t>
  </si>
  <si>
    <t>mittlerweile sind weitere Vorkommen nachgewiesen; Suche auch an odonatologisch uninteressant wirkenden, stark besonnten, wärmebegünstigten und dauerhaft wasserführenden schmalen Fliegewässern und Gräben ist zu empfehlen</t>
  </si>
  <si>
    <t>Bitte die Tabelle stets zusammen mit der Legende nutzen!</t>
  </si>
  <si>
    <t>Tabelle: Streng geschützte Tier- und Pflanzenarten (außer Vögel) in Sachsen, Version 2.0 (Bearbeitungsstand 12.05.2017)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</si>
</sst>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i/>
      <sz val="9"/>
      <name val="Arial"/>
      <family val="2"/>
    </font>
    <font>
      <b/>
      <sz val="20"/>
      <color indexed="8"/>
      <name val="Arial"/>
      <family val="2"/>
    </font>
    <font>
      <b/>
      <sz val="14"/>
      <name val="Arial"/>
      <family val="2"/>
    </font>
    <font>
      <u/>
      <sz val="9"/>
      <color indexed="12"/>
      <name val="Arial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0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0" xfId="0" applyFont="1" applyFill="1" applyBorder="1"/>
    <xf numFmtId="1" fontId="1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5" xfId="0" applyFont="1" applyFill="1" applyBorder="1"/>
    <xf numFmtId="1" fontId="2" fillId="2" borderId="2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49" fontId="3" fillId="0" borderId="8" xfId="0" applyNumberFormat="1" applyFont="1" applyFill="1" applyBorder="1" applyAlignment="1">
      <alignment horizontal="center"/>
    </xf>
    <xf numFmtId="1" fontId="2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0" fontId="1" fillId="2" borderId="9" xfId="0" applyFont="1" applyFill="1" applyBorder="1"/>
    <xf numFmtId="0" fontId="2" fillId="2" borderId="0" xfId="0" applyFont="1" applyFill="1" applyBorder="1"/>
    <xf numFmtId="1" fontId="1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9" xfId="0" applyFont="1" applyBorder="1" applyAlignment="1">
      <alignment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vertical="center"/>
    </xf>
    <xf numFmtId="1" fontId="2" fillId="0" borderId="27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vertical="center"/>
    </xf>
    <xf numFmtId="1" fontId="2" fillId="2" borderId="9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vertical="center"/>
    </xf>
    <xf numFmtId="1" fontId="2" fillId="2" borderId="26" xfId="0" applyNumberFormat="1" applyFont="1" applyFill="1" applyBorder="1" applyAlignment="1">
      <alignment vertical="center"/>
    </xf>
    <xf numFmtId="1" fontId="2" fillId="2" borderId="9" xfId="0" applyNumberFormat="1" applyFont="1" applyFill="1" applyBorder="1"/>
    <xf numFmtId="0" fontId="8" fillId="0" borderId="28" xfId="0" applyFont="1" applyBorder="1" applyAlignment="1">
      <alignment vertical="center"/>
    </xf>
    <xf numFmtId="1" fontId="1" fillId="0" borderId="28" xfId="0" applyNumberFormat="1" applyFont="1" applyFill="1" applyBorder="1"/>
    <xf numFmtId="1" fontId="2" fillId="0" borderId="28" xfId="0" applyNumberFormat="1" applyFont="1" applyFill="1" applyBorder="1"/>
    <xf numFmtId="1" fontId="2" fillId="2" borderId="29" xfId="0" applyNumberFormat="1" applyFont="1" applyFill="1" applyBorder="1"/>
    <xf numFmtId="0" fontId="2" fillId="2" borderId="30" xfId="0" applyFont="1" applyFill="1" applyBorder="1"/>
    <xf numFmtId="0" fontId="2" fillId="0" borderId="0" xfId="0" applyFont="1" applyFill="1" applyBorder="1"/>
    <xf numFmtId="0" fontId="0" fillId="0" borderId="0" xfId="0" applyFill="1" applyBorder="1" applyAlignment="1">
      <alignment vertical="center"/>
    </xf>
    <xf numFmtId="0" fontId="1" fillId="0" borderId="31" xfId="0" applyFont="1" applyFill="1" applyBorder="1" applyAlignment="1">
      <alignment vertical="center" wrapText="1"/>
    </xf>
    <xf numFmtId="0" fontId="1" fillId="0" borderId="32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32" xfId="0" applyFont="1" applyFill="1" applyBorder="1"/>
    <xf numFmtId="0" fontId="1" fillId="0" borderId="32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1" fontId="2" fillId="2" borderId="36" xfId="0" applyNumberFormat="1" applyFont="1" applyFill="1" applyBorder="1" applyAlignment="1">
      <alignment horizontal="center" textRotation="90" wrapText="1"/>
    </xf>
    <xf numFmtId="1" fontId="2" fillId="2" borderId="37" xfId="0" applyNumberFormat="1" applyFont="1" applyFill="1" applyBorder="1" applyAlignment="1">
      <alignment horizontal="center" textRotation="90"/>
    </xf>
    <xf numFmtId="1" fontId="2" fillId="2" borderId="38" xfId="0" applyNumberFormat="1" applyFont="1" applyFill="1" applyBorder="1" applyAlignment="1">
      <alignment horizontal="center" textRotation="90"/>
    </xf>
    <xf numFmtId="1" fontId="2" fillId="2" borderId="33" xfId="0" applyNumberFormat="1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textRotation="90"/>
    </xf>
    <xf numFmtId="0" fontId="2" fillId="2" borderId="39" xfId="0" applyFont="1" applyFill="1" applyBorder="1" applyAlignment="1">
      <alignment horizontal="center" textRotation="90" wrapText="1"/>
    </xf>
    <xf numFmtId="0" fontId="1" fillId="0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textRotation="90"/>
    </xf>
    <xf numFmtId="0" fontId="4" fillId="2" borderId="48" xfId="0" applyFont="1" applyFill="1" applyBorder="1" applyAlignment="1">
      <alignment horizontal="center" textRotation="90"/>
    </xf>
    <xf numFmtId="0" fontId="4" fillId="2" borderId="6" xfId="0" applyFont="1" applyFill="1" applyBorder="1" applyAlignment="1">
      <alignment horizontal="center" textRotation="90"/>
    </xf>
    <xf numFmtId="0" fontId="4" fillId="2" borderId="49" xfId="0" applyFont="1" applyFill="1" applyBorder="1" applyAlignment="1">
      <alignment horizontal="center" textRotation="90"/>
    </xf>
    <xf numFmtId="49" fontId="3" fillId="0" borderId="50" xfId="0" applyNumberFormat="1" applyFont="1" applyFill="1" applyBorder="1" applyAlignment="1">
      <alignment horizontal="center" vertical="center"/>
    </xf>
    <xf numFmtId="1" fontId="2" fillId="2" borderId="51" xfId="0" applyNumberFormat="1" applyFont="1" applyFill="1" applyBorder="1" applyAlignment="1">
      <alignment horizontal="center" textRotation="90" wrapText="1"/>
    </xf>
    <xf numFmtId="0" fontId="3" fillId="2" borderId="52" xfId="0" applyFont="1" applyFill="1" applyBorder="1" applyAlignment="1">
      <alignment horizontal="center" textRotation="90" wrapText="1"/>
    </xf>
    <xf numFmtId="1" fontId="1" fillId="0" borderId="53" xfId="0" applyNumberFormat="1" applyFont="1" applyFill="1" applyBorder="1" applyAlignment="1">
      <alignment horizontal="center" vertical="center"/>
    </xf>
    <xf numFmtId="1" fontId="1" fillId="0" borderId="54" xfId="0" applyNumberFormat="1" applyFont="1" applyFill="1" applyBorder="1" applyAlignment="1">
      <alignment horizontal="center" vertical="center"/>
    </xf>
    <xf numFmtId="1" fontId="1" fillId="0" borderId="55" xfId="0" applyNumberFormat="1" applyFont="1" applyFill="1" applyBorder="1" applyAlignment="1">
      <alignment horizontal="center" vertical="center"/>
    </xf>
    <xf numFmtId="1" fontId="5" fillId="0" borderId="55" xfId="0" applyNumberFormat="1" applyFont="1" applyFill="1" applyBorder="1" applyAlignment="1">
      <alignment horizontal="center" vertical="center"/>
    </xf>
    <xf numFmtId="1" fontId="1" fillId="0" borderId="56" xfId="0" applyNumberFormat="1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vertical="center"/>
    </xf>
    <xf numFmtId="1" fontId="2" fillId="2" borderId="14" xfId="0" applyNumberFormat="1" applyFont="1" applyFill="1" applyBorder="1" applyAlignment="1">
      <alignment vertical="center"/>
    </xf>
    <xf numFmtId="1" fontId="2" fillId="3" borderId="15" xfId="0" applyNumberFormat="1" applyFont="1" applyFill="1" applyBorder="1" applyAlignment="1">
      <alignment vertical="center"/>
    </xf>
    <xf numFmtId="1" fontId="2" fillId="2" borderId="57" xfId="0" applyNumberFormat="1" applyFont="1" applyFill="1" applyBorder="1" applyAlignment="1">
      <alignment vertical="center"/>
    </xf>
    <xf numFmtId="1" fontId="4" fillId="3" borderId="15" xfId="0" applyNumberFormat="1" applyFont="1" applyFill="1" applyBorder="1" applyAlignment="1">
      <alignment vertical="center"/>
    </xf>
    <xf numFmtId="1" fontId="2" fillId="2" borderId="3" xfId="0" applyNumberFormat="1" applyFont="1" applyFill="1" applyBorder="1" applyAlignment="1">
      <alignment vertical="center"/>
    </xf>
    <xf numFmtId="1" fontId="1" fillId="0" borderId="58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" fontId="1" fillId="0" borderId="59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60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/>
    </xf>
    <xf numFmtId="1" fontId="2" fillId="0" borderId="61" xfId="0" applyNumberFormat="1" applyFont="1" applyFill="1" applyBorder="1" applyAlignment="1">
      <alignment horizontal="center" vertical="center"/>
    </xf>
    <xf numFmtId="1" fontId="2" fillId="0" borderId="62" xfId="0" applyNumberFormat="1" applyFont="1" applyFill="1" applyBorder="1" applyAlignment="1">
      <alignment horizontal="center" vertical="center"/>
    </xf>
    <xf numFmtId="1" fontId="2" fillId="0" borderId="63" xfId="0" applyNumberFormat="1" applyFont="1" applyFill="1" applyBorder="1" applyAlignment="1">
      <alignment horizontal="center" vertical="center"/>
    </xf>
    <xf numFmtId="49" fontId="3" fillId="2" borderId="64" xfId="0" applyNumberFormat="1" applyFont="1" applyFill="1" applyBorder="1" applyAlignment="1">
      <alignment horizontal="center" textRotation="90" wrapText="1"/>
    </xf>
    <xf numFmtId="1" fontId="1" fillId="0" borderId="65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textRotation="90" wrapText="1"/>
    </xf>
    <xf numFmtId="0" fontId="2" fillId="2" borderId="58" xfId="0" applyFont="1" applyFill="1" applyBorder="1" applyAlignment="1">
      <alignment horizontal="centerContinuous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2" fillId="4" borderId="3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4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0" fillId="0" borderId="55" xfId="0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1" fontId="2" fillId="2" borderId="80" xfId="0" applyNumberFormat="1" applyFont="1" applyFill="1" applyBorder="1" applyAlignment="1">
      <alignment vertical="center"/>
    </xf>
    <xf numFmtId="1" fontId="2" fillId="2" borderId="81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wrapText="1"/>
    </xf>
    <xf numFmtId="1" fontId="4" fillId="2" borderId="9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1" fontId="4" fillId="0" borderId="39" xfId="0" applyNumberFormat="1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5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7" borderId="33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 vertical="center"/>
    </xf>
    <xf numFmtId="1" fontId="14" fillId="8" borderId="83" xfId="0" applyNumberFormat="1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" fillId="0" borderId="8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/>
    </xf>
    <xf numFmtId="0" fontId="1" fillId="0" borderId="16" xfId="0" quotePrefix="1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" fontId="14" fillId="8" borderId="67" xfId="0" applyNumberFormat="1" applyFont="1" applyFill="1" applyBorder="1" applyAlignment="1">
      <alignment horizontal="center" vertical="center"/>
    </xf>
    <xf numFmtId="1" fontId="2" fillId="2" borderId="72" xfId="0" applyNumberFormat="1" applyFont="1" applyFill="1" applyBorder="1" applyAlignment="1">
      <alignment horizontal="center" vertical="center"/>
    </xf>
    <xf numFmtId="1" fontId="2" fillId="2" borderId="73" xfId="0" applyNumberFormat="1" applyFont="1" applyFill="1" applyBorder="1" applyAlignment="1">
      <alignment horizontal="center" vertical="center"/>
    </xf>
    <xf numFmtId="49" fontId="3" fillId="2" borderId="74" xfId="0" applyNumberFormat="1" applyFont="1" applyFill="1" applyBorder="1" applyAlignment="1">
      <alignment horizontal="center" vertical="center"/>
    </xf>
    <xf numFmtId="1" fontId="2" fillId="2" borderId="71" xfId="0" applyNumberFormat="1" applyFont="1" applyFill="1" applyBorder="1" applyAlignment="1">
      <alignment horizontal="center" vertical="center"/>
    </xf>
    <xf numFmtId="1" fontId="2" fillId="2" borderId="75" xfId="0" applyNumberFormat="1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left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vertical="center"/>
    </xf>
    <xf numFmtId="0" fontId="2" fillId="2" borderId="77" xfId="0" applyFont="1" applyFill="1" applyBorder="1" applyAlignment="1">
      <alignment horizontal="left" vertical="center"/>
    </xf>
    <xf numFmtId="0" fontId="2" fillId="2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 wrapText="1"/>
    </xf>
    <xf numFmtId="1" fontId="2" fillId="2" borderId="70" xfId="0" applyNumberFormat="1" applyFont="1" applyFill="1" applyBorder="1" applyAlignment="1">
      <alignment horizontal="center" vertical="center"/>
    </xf>
    <xf numFmtId="1" fontId="14" fillId="8" borderId="66" xfId="0" applyNumberFormat="1" applyFont="1" applyFill="1" applyBorder="1" applyAlignment="1">
      <alignment horizontal="center" vertical="center"/>
    </xf>
    <xf numFmtId="1" fontId="14" fillId="8" borderId="82" xfId="0" applyNumberFormat="1" applyFont="1" applyFill="1" applyBorder="1" applyAlignment="1">
      <alignment horizontal="center" vertical="center"/>
    </xf>
    <xf numFmtId="1" fontId="2" fillId="2" borderId="86" xfId="0" applyNumberFormat="1" applyFont="1" applyFill="1" applyBorder="1" applyAlignment="1">
      <alignment horizontal="center" textRotation="90" wrapText="1"/>
    </xf>
    <xf numFmtId="1" fontId="2" fillId="0" borderId="0" xfId="0" applyNumberFormat="1" applyFont="1" applyFill="1" applyBorder="1" applyAlignment="1">
      <alignment vertical="center"/>
    </xf>
    <xf numFmtId="1" fontId="2" fillId="2" borderId="33" xfId="0" applyNumberFormat="1" applyFont="1" applyFill="1" applyBorder="1" applyAlignment="1">
      <alignment vertical="center"/>
    </xf>
    <xf numFmtId="1" fontId="2" fillId="2" borderId="44" xfId="0" applyNumberFormat="1" applyFont="1" applyFill="1" applyBorder="1" applyAlignment="1">
      <alignment vertical="center"/>
    </xf>
    <xf numFmtId="1" fontId="4" fillId="2" borderId="33" xfId="0" applyNumberFormat="1" applyFont="1" applyFill="1" applyBorder="1" applyAlignment="1">
      <alignment vertical="center"/>
    </xf>
    <xf numFmtId="1" fontId="2" fillId="2" borderId="89" xfId="0" applyNumberFormat="1" applyFont="1" applyFill="1" applyBorder="1" applyAlignment="1">
      <alignment vertical="center"/>
    </xf>
    <xf numFmtId="1" fontId="2" fillId="2" borderId="90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0" fontId="3" fillId="2" borderId="33" xfId="0" applyFont="1" applyFill="1" applyBorder="1" applyAlignment="1">
      <alignment horizontal="left" vertical="center" wrapText="1"/>
    </xf>
    <xf numFmtId="1" fontId="2" fillId="2" borderId="88" xfId="0" applyNumberFormat="1" applyFont="1" applyFill="1" applyBorder="1" applyAlignment="1">
      <alignment vertical="center"/>
    </xf>
    <xf numFmtId="1" fontId="15" fillId="2" borderId="13" xfId="1" applyNumberFormat="1" applyFont="1" applyFill="1" applyBorder="1" applyAlignment="1" applyProtection="1">
      <alignment vertical="center"/>
    </xf>
    <xf numFmtId="1" fontId="15" fillId="2" borderId="9" xfId="1" applyNumberFormat="1" applyFont="1" applyFill="1" applyBorder="1" applyAlignment="1" applyProtection="1">
      <alignment vertical="center"/>
    </xf>
    <xf numFmtId="0" fontId="2" fillId="9" borderId="9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textRotation="90" wrapText="1"/>
    </xf>
    <xf numFmtId="0" fontId="4" fillId="9" borderId="92" xfId="0" applyFont="1" applyFill="1" applyBorder="1" applyAlignment="1">
      <alignment horizontal="center" vertical="center"/>
    </xf>
    <xf numFmtId="0" fontId="4" fillId="9" borderId="9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vertical="center" wrapText="1"/>
    </xf>
    <xf numFmtId="0" fontId="1" fillId="0" borderId="94" xfId="0" applyFont="1" applyFill="1" applyBorder="1" applyAlignment="1">
      <alignment vertical="center" wrapText="1"/>
    </xf>
    <xf numFmtId="0" fontId="2" fillId="9" borderId="95" xfId="0" applyFont="1" applyFill="1" applyBorder="1" applyAlignment="1">
      <alignment horizontal="center" textRotation="90"/>
    </xf>
    <xf numFmtId="0" fontId="1" fillId="0" borderId="83" xfId="0" applyFont="1" applyFill="1" applyBorder="1" applyAlignment="1">
      <alignment vertical="center"/>
    </xf>
    <xf numFmtId="1" fontId="14" fillId="8" borderId="40" xfId="0" applyNumberFormat="1" applyFont="1" applyFill="1" applyBorder="1" applyAlignment="1">
      <alignment horizontal="center" vertical="center"/>
    </xf>
    <xf numFmtId="1" fontId="14" fillId="8" borderId="96" xfId="0" applyNumberFormat="1" applyFont="1" applyFill="1" applyBorder="1" applyAlignment="1">
      <alignment horizontal="center" vertical="center"/>
    </xf>
    <xf numFmtId="0" fontId="2" fillId="9" borderId="97" xfId="0" applyFont="1" applyFill="1" applyBorder="1" applyAlignment="1">
      <alignment horizontal="center" textRotation="90" wrapText="1"/>
    </xf>
    <xf numFmtId="0" fontId="1" fillId="0" borderId="83" xfId="0" applyFont="1" applyFill="1" applyBorder="1" applyAlignment="1">
      <alignment horizontal="center" vertical="center"/>
    </xf>
    <xf numFmtId="0" fontId="1" fillId="0" borderId="96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96" xfId="0" applyFill="1" applyBorder="1" applyAlignment="1">
      <alignment horizontal="center" vertical="center"/>
    </xf>
    <xf numFmtId="0" fontId="1" fillId="0" borderId="99" xfId="0" applyFont="1" applyFill="1" applyBorder="1" applyAlignment="1">
      <alignment horizontal="center" vertical="center"/>
    </xf>
    <xf numFmtId="0" fontId="1" fillId="0" borderId="98" xfId="0" applyFont="1" applyFill="1" applyBorder="1" applyAlignment="1">
      <alignment horizontal="center" vertical="center"/>
    </xf>
    <xf numFmtId="1" fontId="4" fillId="9" borderId="87" xfId="0" applyNumberFormat="1" applyFont="1" applyFill="1" applyBorder="1" applyAlignment="1">
      <alignment horizontal="center" vertical="center"/>
    </xf>
    <xf numFmtId="1" fontId="2" fillId="2" borderId="36" xfId="0" applyNumberFormat="1" applyFont="1" applyFill="1" applyBorder="1" applyAlignment="1">
      <alignment vertical="center"/>
    </xf>
    <xf numFmtId="1" fontId="1" fillId="0" borderId="10" xfId="0" applyNumberFormat="1" applyFont="1" applyFill="1" applyBorder="1" applyAlignment="1">
      <alignment vertical="center"/>
    </xf>
    <xf numFmtId="0" fontId="1" fillId="0" borderId="34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vertical="center" wrapText="1"/>
    </xf>
    <xf numFmtId="0" fontId="1" fillId="0" borderId="35" xfId="0" applyFont="1" applyFill="1" applyBorder="1" applyAlignment="1">
      <alignment horizontal="left" vertical="center"/>
    </xf>
    <xf numFmtId="0" fontId="1" fillId="0" borderId="100" xfId="0" applyFont="1" applyFill="1" applyBorder="1" applyAlignment="1">
      <alignment horizontal="left" vertical="center"/>
    </xf>
    <xf numFmtId="0" fontId="1" fillId="0" borderId="82" xfId="0" applyFont="1" applyFill="1" applyBorder="1" applyAlignment="1">
      <alignment horizontal="left" vertical="center" wrapText="1"/>
    </xf>
    <xf numFmtId="0" fontId="1" fillId="0" borderId="96" xfId="0" applyFont="1" applyFill="1" applyBorder="1" applyAlignment="1">
      <alignment vertical="center"/>
    </xf>
    <xf numFmtId="0" fontId="1" fillId="0" borderId="10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center" vertical="center" wrapText="1"/>
    </xf>
  </cellXfs>
  <cellStyles count="2">
    <cellStyle name="Hyperlink" xfId="1" builtinId="8"/>
    <cellStyle name="Standard" xfId="0" builtinId="0"/>
  </cellStyles>
  <dxfs count="63"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49"/>
          <bgColor indexed="1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tensteckbrief.de/?ID_Art=12411&amp;BL=20012" TargetMode="External"/><Relationship Id="rId2" Type="http://schemas.openxmlformats.org/officeDocument/2006/relationships/hyperlink" Target="http://www.artensteckbrief.de/?ID_Art=12423&amp;BL=20012" TargetMode="External"/><Relationship Id="rId1" Type="http://schemas.openxmlformats.org/officeDocument/2006/relationships/hyperlink" Target="http://www.artensteckbrief.de/?ID_Art=12431&amp;BL=20012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1760"/>
  <sheetViews>
    <sheetView tabSelected="1" topLeftCell="A85" zoomScaleNormal="100" zoomScaleSheetLayoutView="70" workbookViewId="0">
      <selection activeCell="E121" sqref="E121"/>
    </sheetView>
  </sheetViews>
  <sheetFormatPr baseColWidth="10" defaultColWidth="25" defaultRowHeight="12" x14ac:dyDescent="0.2"/>
  <cols>
    <col min="1" max="1" width="3.85546875" style="79" customWidth="1"/>
    <col min="2" max="2" width="9.42578125" style="22" customWidth="1"/>
    <col min="3" max="3" width="21.85546875" style="16" bestFit="1" customWidth="1"/>
    <col min="4" max="4" width="25.28515625" style="74" bestFit="1" customWidth="1"/>
    <col min="5" max="5" width="33.140625" style="70" bestFit="1" customWidth="1"/>
    <col min="6" max="6" width="46.140625" style="70" bestFit="1" customWidth="1"/>
    <col min="7" max="7" width="4" style="9" customWidth="1"/>
    <col min="8" max="8" width="10" style="4" customWidth="1"/>
    <col min="9" max="9" width="3.140625" style="5" bestFit="1" customWidth="1"/>
    <col min="10" max="10" width="16.28515625" style="2" bestFit="1" customWidth="1"/>
    <col min="11" max="16" width="3.28515625" style="7" bestFit="1" customWidth="1"/>
    <col min="17" max="17" width="3.5703125" style="7" customWidth="1"/>
    <col min="18" max="22" width="3.28515625" style="7" bestFit="1" customWidth="1"/>
    <col min="23" max="23" width="3.28515625" style="13" bestFit="1" customWidth="1"/>
    <col min="24" max="24" width="3.28515625" style="7" bestFit="1" customWidth="1"/>
    <col min="25" max="25" width="3.28515625" style="8" bestFit="1" customWidth="1"/>
    <col min="26" max="26" width="5.42578125" style="187" bestFit="1" customWidth="1"/>
    <col min="27" max="27" width="9.42578125" style="14" bestFit="1" customWidth="1"/>
    <col min="28" max="28" width="48.85546875" style="13" bestFit="1" customWidth="1"/>
    <col min="29" max="29" width="21" style="6" bestFit="1" customWidth="1"/>
    <col min="30" max="30" width="36.28515625" style="80" bestFit="1" customWidth="1"/>
    <col min="31" max="31" width="14" style="3" bestFit="1" customWidth="1"/>
    <col min="32" max="33" width="13.7109375" style="3" customWidth="1"/>
    <col min="34" max="96" width="25" style="3" customWidth="1"/>
    <col min="97" max="16384" width="25" style="1"/>
  </cols>
  <sheetData>
    <row r="1" spans="1:96" ht="24.75" customHeight="1" x14ac:dyDescent="0.25">
      <c r="A1" s="3"/>
      <c r="B1" s="141" t="s">
        <v>412</v>
      </c>
      <c r="C1" s="20"/>
      <c r="D1" s="20"/>
      <c r="E1" s="20"/>
      <c r="F1" s="20"/>
      <c r="G1" s="10"/>
      <c r="H1" s="11"/>
      <c r="I1" s="12"/>
      <c r="J1" s="3"/>
      <c r="Y1" s="13"/>
      <c r="Z1" s="13"/>
      <c r="AA1" s="13"/>
    </row>
    <row r="2" spans="1:96" s="3" customFormat="1" ht="12.75" thickBot="1" x14ac:dyDescent="0.25">
      <c r="B2" s="252" t="s">
        <v>411</v>
      </c>
      <c r="C2" s="20"/>
      <c r="D2" s="20"/>
      <c r="E2" s="20"/>
      <c r="F2" s="20"/>
      <c r="G2" s="10"/>
      <c r="H2" s="11"/>
      <c r="I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D2" s="80"/>
    </row>
    <row r="3" spans="1:96" s="75" customFormat="1" ht="26.25" customHeight="1" x14ac:dyDescent="0.2">
      <c r="A3" s="81"/>
      <c r="B3" s="198" t="s">
        <v>200</v>
      </c>
      <c r="C3" s="206" t="s">
        <v>210</v>
      </c>
      <c r="D3" s="193" t="s">
        <v>212</v>
      </c>
      <c r="E3" s="194" t="s">
        <v>212</v>
      </c>
      <c r="F3" s="238" t="s">
        <v>357</v>
      </c>
      <c r="G3" s="195" t="s">
        <v>0</v>
      </c>
      <c r="H3" s="196" t="s">
        <v>1</v>
      </c>
      <c r="I3" s="197" t="s">
        <v>2</v>
      </c>
      <c r="J3" s="198" t="s">
        <v>211</v>
      </c>
      <c r="K3" s="199"/>
      <c r="L3" s="200"/>
      <c r="M3" s="200"/>
      <c r="N3" s="200"/>
      <c r="O3" s="200"/>
      <c r="P3" s="201"/>
      <c r="Q3" s="202" t="s">
        <v>3</v>
      </c>
      <c r="R3" s="200"/>
      <c r="S3" s="200"/>
      <c r="T3" s="200"/>
      <c r="U3" s="200"/>
      <c r="V3" s="200"/>
      <c r="W3" s="200"/>
      <c r="X3" s="200"/>
      <c r="Y3" s="203"/>
      <c r="Z3" s="200" t="s">
        <v>295</v>
      </c>
      <c r="AA3" s="198" t="s">
        <v>4</v>
      </c>
      <c r="AB3" s="198" t="s">
        <v>4</v>
      </c>
      <c r="AC3" s="204" t="s">
        <v>204</v>
      </c>
      <c r="AD3" s="205" t="s">
        <v>206</v>
      </c>
      <c r="AE3" s="221" t="s">
        <v>361</v>
      </c>
      <c r="AF3" s="223" t="s">
        <v>364</v>
      </c>
      <c r="AG3" s="224" t="s">
        <v>365</v>
      </c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</row>
    <row r="4" spans="1:96" s="23" customFormat="1" ht="34.5" customHeight="1" x14ac:dyDescent="0.2">
      <c r="A4" s="81"/>
      <c r="B4" s="178">
        <v>1</v>
      </c>
      <c r="C4" s="178">
        <v>2</v>
      </c>
      <c r="D4" s="178">
        <v>3</v>
      </c>
      <c r="E4" s="178">
        <v>3</v>
      </c>
      <c r="F4" s="178">
        <v>4</v>
      </c>
      <c r="G4" s="178">
        <v>5</v>
      </c>
      <c r="H4" s="178">
        <v>6</v>
      </c>
      <c r="I4" s="178">
        <v>7</v>
      </c>
      <c r="J4" s="178">
        <v>8</v>
      </c>
      <c r="K4" s="192"/>
      <c r="L4" s="208"/>
      <c r="M4" s="208"/>
      <c r="N4" s="208"/>
      <c r="O4" s="208"/>
      <c r="P4" s="208"/>
      <c r="Q4" s="208"/>
      <c r="R4" s="208">
        <v>9</v>
      </c>
      <c r="S4" s="208"/>
      <c r="T4" s="208"/>
      <c r="U4" s="208"/>
      <c r="V4" s="208"/>
      <c r="W4" s="208"/>
      <c r="X4" s="208"/>
      <c r="Y4" s="207"/>
      <c r="Z4" s="178">
        <v>10</v>
      </c>
      <c r="AA4" s="178">
        <v>11</v>
      </c>
      <c r="AB4" s="178">
        <v>12</v>
      </c>
      <c r="AC4" s="178">
        <v>13</v>
      </c>
      <c r="AD4" s="192">
        <v>14</v>
      </c>
      <c r="AE4" s="192">
        <v>15</v>
      </c>
      <c r="AF4" s="229">
        <v>16</v>
      </c>
      <c r="AG4" s="230">
        <v>17</v>
      </c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</row>
    <row r="5" spans="1:96" s="15" customFormat="1" ht="181.5" customHeight="1" thickBot="1" x14ac:dyDescent="0.25">
      <c r="A5" s="81"/>
      <c r="B5" s="112" t="s">
        <v>347</v>
      </c>
      <c r="C5" s="88" t="s">
        <v>348</v>
      </c>
      <c r="D5" s="87" t="s">
        <v>349</v>
      </c>
      <c r="E5" s="86" t="s">
        <v>350</v>
      </c>
      <c r="F5" s="209"/>
      <c r="G5" s="135" t="s">
        <v>372</v>
      </c>
      <c r="H5" s="111" t="s">
        <v>351</v>
      </c>
      <c r="I5" s="89" t="s">
        <v>409</v>
      </c>
      <c r="J5" s="92" t="s">
        <v>390</v>
      </c>
      <c r="K5" s="106" t="s">
        <v>374</v>
      </c>
      <c r="L5" s="107" t="s">
        <v>375</v>
      </c>
      <c r="M5" s="107" t="s">
        <v>376</v>
      </c>
      <c r="N5" s="107" t="s">
        <v>377</v>
      </c>
      <c r="O5" s="107" t="s">
        <v>378</v>
      </c>
      <c r="P5" s="107" t="s">
        <v>379</v>
      </c>
      <c r="Q5" s="107" t="s">
        <v>380</v>
      </c>
      <c r="R5" s="107" t="s">
        <v>381</v>
      </c>
      <c r="S5" s="107" t="s">
        <v>382</v>
      </c>
      <c r="T5" s="107" t="s">
        <v>383</v>
      </c>
      <c r="U5" s="107" t="s">
        <v>384</v>
      </c>
      <c r="V5" s="108" t="s">
        <v>385</v>
      </c>
      <c r="W5" s="109" t="s">
        <v>386</v>
      </c>
      <c r="X5" s="91" t="s">
        <v>387</v>
      </c>
      <c r="Y5" s="108" t="s">
        <v>388</v>
      </c>
      <c r="Z5" s="138" t="s">
        <v>389</v>
      </c>
      <c r="AA5" s="138" t="s">
        <v>301</v>
      </c>
      <c r="AB5" s="253" t="s">
        <v>363</v>
      </c>
      <c r="AC5" s="139" t="s">
        <v>205</v>
      </c>
      <c r="AD5" s="140" t="s">
        <v>213</v>
      </c>
      <c r="AE5" s="227" t="s">
        <v>362</v>
      </c>
      <c r="AF5" s="222" t="s">
        <v>366</v>
      </c>
      <c r="AG5" s="231" t="s">
        <v>367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</row>
    <row r="6" spans="1:96" s="30" customFormat="1" x14ac:dyDescent="0.2">
      <c r="A6" s="43"/>
      <c r="B6" s="124">
        <v>69</v>
      </c>
      <c r="C6" s="118" t="s">
        <v>8</v>
      </c>
      <c r="D6" s="118" t="s">
        <v>9</v>
      </c>
      <c r="E6" s="211" t="s">
        <v>10</v>
      </c>
      <c r="F6" s="239"/>
      <c r="G6" s="110" t="s">
        <v>175</v>
      </c>
      <c r="H6" s="136" t="s">
        <v>180</v>
      </c>
      <c r="I6" s="129" t="s">
        <v>5</v>
      </c>
      <c r="J6" s="32" t="s">
        <v>181</v>
      </c>
      <c r="K6" s="137"/>
      <c r="L6" s="93"/>
      <c r="M6" s="93"/>
      <c r="N6" s="94" t="s">
        <v>6</v>
      </c>
      <c r="O6" s="94" t="s">
        <v>6</v>
      </c>
      <c r="P6" s="93"/>
      <c r="Q6" s="93"/>
      <c r="R6" s="93"/>
      <c r="S6" s="94" t="s">
        <v>6</v>
      </c>
      <c r="T6" s="93"/>
      <c r="U6" s="93"/>
      <c r="V6" s="93"/>
      <c r="W6" s="93"/>
      <c r="X6" s="93"/>
      <c r="Y6" s="94" t="s">
        <v>6</v>
      </c>
      <c r="Z6" s="94"/>
      <c r="AA6" s="93" t="s">
        <v>288</v>
      </c>
      <c r="AB6" s="247" t="s">
        <v>302</v>
      </c>
      <c r="AC6" s="246" t="s">
        <v>216</v>
      </c>
      <c r="AD6" s="225"/>
      <c r="AE6" s="232" t="s">
        <v>368</v>
      </c>
      <c r="AF6" s="93" t="s">
        <v>371</v>
      </c>
      <c r="AG6" s="23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</row>
    <row r="7" spans="1:96" s="30" customFormat="1" x14ac:dyDescent="0.2">
      <c r="A7" s="82"/>
      <c r="B7" s="114">
        <v>72</v>
      </c>
      <c r="C7" s="118" t="s">
        <v>8</v>
      </c>
      <c r="D7" s="118" t="s">
        <v>11</v>
      </c>
      <c r="E7" s="211" t="s">
        <v>12</v>
      </c>
      <c r="F7" s="67"/>
      <c r="G7" s="31" t="s">
        <v>176</v>
      </c>
      <c r="H7" s="113" t="s">
        <v>182</v>
      </c>
      <c r="I7" s="129" t="s">
        <v>5</v>
      </c>
      <c r="J7" s="32" t="s">
        <v>184</v>
      </c>
      <c r="K7" s="27"/>
      <c r="L7" s="27"/>
      <c r="M7" s="27"/>
      <c r="N7" s="27" t="s">
        <v>6</v>
      </c>
      <c r="O7" s="27"/>
      <c r="P7" s="27"/>
      <c r="Q7" s="27"/>
      <c r="R7" s="27"/>
      <c r="S7" s="27"/>
      <c r="T7" s="27"/>
      <c r="U7" s="27"/>
      <c r="V7" s="28"/>
      <c r="W7" s="95"/>
      <c r="X7" s="40" t="s">
        <v>6</v>
      </c>
      <c r="Y7" s="29" t="s">
        <v>6</v>
      </c>
      <c r="Z7" s="179"/>
      <c r="AA7" s="100" t="s">
        <v>7</v>
      </c>
      <c r="AB7" s="247" t="s">
        <v>303</v>
      </c>
      <c r="AC7" s="98" t="s">
        <v>217</v>
      </c>
      <c r="AD7" s="225"/>
      <c r="AE7" s="232" t="s">
        <v>369</v>
      </c>
      <c r="AF7" s="93" t="s">
        <v>371</v>
      </c>
      <c r="AG7" s="233" t="s">
        <v>371</v>
      </c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</row>
    <row r="8" spans="1:96" s="30" customFormat="1" x14ac:dyDescent="0.2">
      <c r="A8" s="82"/>
      <c r="B8" s="115">
        <v>73</v>
      </c>
      <c r="C8" s="118" t="s">
        <v>8</v>
      </c>
      <c r="D8" s="118" t="s">
        <v>13</v>
      </c>
      <c r="E8" s="211" t="s">
        <v>14</v>
      </c>
      <c r="F8" s="67"/>
      <c r="G8" s="31" t="s">
        <v>176</v>
      </c>
      <c r="H8" s="24" t="s">
        <v>182</v>
      </c>
      <c r="I8" s="129" t="s">
        <v>5</v>
      </c>
      <c r="J8" s="32" t="s">
        <v>184</v>
      </c>
      <c r="K8" s="33"/>
      <c r="L8" s="33"/>
      <c r="M8" s="33"/>
      <c r="N8" s="36" t="s">
        <v>6</v>
      </c>
      <c r="O8" s="33"/>
      <c r="P8" s="33"/>
      <c r="Q8" s="33"/>
      <c r="R8" s="33"/>
      <c r="S8" s="33"/>
      <c r="T8" s="33" t="s">
        <v>6</v>
      </c>
      <c r="U8" s="33"/>
      <c r="V8" s="37"/>
      <c r="W8" s="93"/>
      <c r="X8" s="34" t="s">
        <v>6</v>
      </c>
      <c r="Y8" s="35" t="s">
        <v>6</v>
      </c>
      <c r="Z8" s="179"/>
      <c r="AA8" s="100" t="s">
        <v>7</v>
      </c>
      <c r="AB8" s="247" t="s">
        <v>304</v>
      </c>
      <c r="AC8" s="99" t="s">
        <v>218</v>
      </c>
      <c r="AD8" s="225"/>
      <c r="AE8" s="232" t="s">
        <v>368</v>
      </c>
      <c r="AF8" s="93" t="s">
        <v>371</v>
      </c>
      <c r="AG8" s="23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</row>
    <row r="9" spans="1:96" s="30" customFormat="1" x14ac:dyDescent="0.2">
      <c r="A9" s="82"/>
      <c r="B9" s="115">
        <v>75</v>
      </c>
      <c r="C9" s="118" t="s">
        <v>8</v>
      </c>
      <c r="D9" s="118" t="s">
        <v>15</v>
      </c>
      <c r="E9" s="211" t="s">
        <v>172</v>
      </c>
      <c r="F9" s="67"/>
      <c r="G9" s="31" t="s">
        <v>175</v>
      </c>
      <c r="H9" s="24" t="s">
        <v>182</v>
      </c>
      <c r="I9" s="129" t="s">
        <v>5</v>
      </c>
      <c r="J9" s="32" t="s">
        <v>181</v>
      </c>
      <c r="K9" s="33" t="s">
        <v>6</v>
      </c>
      <c r="L9" s="33" t="s">
        <v>6</v>
      </c>
      <c r="M9" s="33" t="s">
        <v>6</v>
      </c>
      <c r="N9" s="36" t="s">
        <v>6</v>
      </c>
      <c r="O9" s="36" t="s">
        <v>6</v>
      </c>
      <c r="P9" s="33"/>
      <c r="Q9" s="33"/>
      <c r="R9" s="33"/>
      <c r="S9" s="33" t="s">
        <v>6</v>
      </c>
      <c r="T9" s="33"/>
      <c r="U9" s="33" t="s">
        <v>6</v>
      </c>
      <c r="V9" s="37"/>
      <c r="W9" s="93"/>
      <c r="X9" s="37"/>
      <c r="Y9" s="35" t="s">
        <v>6</v>
      </c>
      <c r="Z9" s="179"/>
      <c r="AA9" s="100" t="s">
        <v>288</v>
      </c>
      <c r="AB9" s="247" t="s">
        <v>303</v>
      </c>
      <c r="AC9" s="99" t="s">
        <v>219</v>
      </c>
      <c r="AD9" s="225"/>
      <c r="AE9" s="232" t="s">
        <v>368</v>
      </c>
      <c r="AF9" s="93"/>
      <c r="AG9" s="23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</row>
    <row r="10" spans="1:96" s="30" customFormat="1" x14ac:dyDescent="0.2">
      <c r="A10" s="82"/>
      <c r="B10" s="115">
        <v>71</v>
      </c>
      <c r="C10" s="118" t="s">
        <v>8</v>
      </c>
      <c r="D10" s="118" t="s">
        <v>16</v>
      </c>
      <c r="E10" s="211" t="s">
        <v>17</v>
      </c>
      <c r="F10" s="67"/>
      <c r="G10" s="31" t="s">
        <v>177</v>
      </c>
      <c r="H10" s="24" t="s">
        <v>182</v>
      </c>
      <c r="I10" s="129" t="s">
        <v>5</v>
      </c>
      <c r="J10" s="32" t="s">
        <v>183</v>
      </c>
      <c r="K10" s="33"/>
      <c r="L10" s="33"/>
      <c r="M10" s="33"/>
      <c r="N10" s="36" t="s">
        <v>6</v>
      </c>
      <c r="O10" s="33"/>
      <c r="P10" s="33"/>
      <c r="Q10" s="33"/>
      <c r="R10" s="33" t="s">
        <v>6</v>
      </c>
      <c r="S10" s="33"/>
      <c r="T10" s="33" t="s">
        <v>6</v>
      </c>
      <c r="U10" s="33" t="s">
        <v>6</v>
      </c>
      <c r="V10" s="37"/>
      <c r="W10" s="93"/>
      <c r="X10" s="37"/>
      <c r="Y10" s="35" t="s">
        <v>6</v>
      </c>
      <c r="Z10" s="179"/>
      <c r="AA10" s="100" t="s">
        <v>7</v>
      </c>
      <c r="AB10" s="247" t="s">
        <v>305</v>
      </c>
      <c r="AC10" s="99" t="s">
        <v>220</v>
      </c>
      <c r="AD10" s="225"/>
      <c r="AE10" s="232" t="s">
        <v>368</v>
      </c>
      <c r="AF10" s="93"/>
      <c r="AG10" s="23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</row>
    <row r="11" spans="1:96" s="30" customFormat="1" x14ac:dyDescent="0.2">
      <c r="A11" s="82"/>
      <c r="B11" s="115">
        <v>81</v>
      </c>
      <c r="C11" s="118" t="s">
        <v>8</v>
      </c>
      <c r="D11" s="118" t="s">
        <v>214</v>
      </c>
      <c r="E11" s="211" t="s">
        <v>171</v>
      </c>
      <c r="F11" s="67"/>
      <c r="G11" s="31" t="s">
        <v>175</v>
      </c>
      <c r="H11" s="24" t="s">
        <v>182</v>
      </c>
      <c r="I11" s="129" t="s">
        <v>5</v>
      </c>
      <c r="J11" s="32" t="s">
        <v>20</v>
      </c>
      <c r="K11" s="33" t="s">
        <v>6</v>
      </c>
      <c r="L11" s="33"/>
      <c r="M11" s="33"/>
      <c r="N11" s="36" t="s">
        <v>6</v>
      </c>
      <c r="O11" s="36" t="s">
        <v>6</v>
      </c>
      <c r="P11" s="36" t="s">
        <v>6</v>
      </c>
      <c r="Q11" s="33"/>
      <c r="R11" s="33"/>
      <c r="S11" s="33"/>
      <c r="T11" s="33"/>
      <c r="U11" s="33"/>
      <c r="V11" s="37"/>
      <c r="W11" s="93"/>
      <c r="X11" s="37"/>
      <c r="Y11" s="38"/>
      <c r="Z11" s="180"/>
      <c r="AA11" s="100" t="s">
        <v>288</v>
      </c>
      <c r="AB11" s="247" t="s">
        <v>303</v>
      </c>
      <c r="AC11" s="99" t="s">
        <v>223</v>
      </c>
      <c r="AD11" s="225"/>
      <c r="AE11" s="228"/>
      <c r="AF11" s="93"/>
      <c r="AG11" s="23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</row>
    <row r="12" spans="1:96" s="30" customFormat="1" x14ac:dyDescent="0.2">
      <c r="A12" s="82"/>
      <c r="B12" s="115">
        <v>79</v>
      </c>
      <c r="C12" s="118" t="s">
        <v>8</v>
      </c>
      <c r="D12" s="118" t="s">
        <v>18</v>
      </c>
      <c r="E12" s="211" t="s">
        <v>169</v>
      </c>
      <c r="F12" s="67"/>
      <c r="G12" s="31" t="s">
        <v>177</v>
      </c>
      <c r="H12" s="24" t="s">
        <v>182</v>
      </c>
      <c r="I12" s="129" t="s">
        <v>5</v>
      </c>
      <c r="J12" s="32" t="s">
        <v>183</v>
      </c>
      <c r="K12" s="33" t="s">
        <v>6</v>
      </c>
      <c r="L12" s="33"/>
      <c r="M12" s="33" t="s">
        <v>6</v>
      </c>
      <c r="N12" s="36" t="s">
        <v>6</v>
      </c>
      <c r="O12" s="36" t="s">
        <v>6</v>
      </c>
      <c r="P12" s="36" t="s">
        <v>6</v>
      </c>
      <c r="Q12" s="33"/>
      <c r="R12" s="33"/>
      <c r="S12" s="36" t="s">
        <v>6</v>
      </c>
      <c r="T12" s="33"/>
      <c r="U12" s="33"/>
      <c r="V12" s="37"/>
      <c r="W12" s="93"/>
      <c r="X12" s="37"/>
      <c r="Y12" s="38"/>
      <c r="Z12" s="180"/>
      <c r="AA12" s="100" t="s">
        <v>288</v>
      </c>
      <c r="AB12" s="247" t="s">
        <v>306</v>
      </c>
      <c r="AC12" s="99" t="s">
        <v>221</v>
      </c>
      <c r="AD12" s="225"/>
      <c r="AE12" s="232" t="s">
        <v>368</v>
      </c>
      <c r="AF12" s="93"/>
      <c r="AG12" s="23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</row>
    <row r="13" spans="1:96" s="30" customFormat="1" x14ac:dyDescent="0.2">
      <c r="A13" s="82"/>
      <c r="B13" s="115">
        <v>80</v>
      </c>
      <c r="C13" s="118" t="s">
        <v>8</v>
      </c>
      <c r="D13" s="118" t="s">
        <v>19</v>
      </c>
      <c r="E13" s="211" t="s">
        <v>170</v>
      </c>
      <c r="F13" s="67"/>
      <c r="G13" s="31" t="s">
        <v>177</v>
      </c>
      <c r="H13" s="24" t="s">
        <v>182</v>
      </c>
      <c r="I13" s="129" t="s">
        <v>5</v>
      </c>
      <c r="J13" s="32" t="s">
        <v>183</v>
      </c>
      <c r="K13" s="33" t="s">
        <v>6</v>
      </c>
      <c r="L13" s="33"/>
      <c r="M13" s="33"/>
      <c r="N13" s="36" t="s">
        <v>6</v>
      </c>
      <c r="O13" s="36" t="s">
        <v>6</v>
      </c>
      <c r="P13" s="33"/>
      <c r="Q13" s="33"/>
      <c r="R13" s="33"/>
      <c r="S13" s="33"/>
      <c r="T13" s="33"/>
      <c r="U13" s="33"/>
      <c r="V13" s="37"/>
      <c r="W13" s="93"/>
      <c r="X13" s="37"/>
      <c r="Y13" s="38"/>
      <c r="Z13" s="180"/>
      <c r="AA13" s="100" t="s">
        <v>288</v>
      </c>
      <c r="AB13" s="247" t="s">
        <v>307</v>
      </c>
      <c r="AC13" s="99" t="s">
        <v>222</v>
      </c>
      <c r="AD13" s="225"/>
      <c r="AE13" s="232" t="s">
        <v>369</v>
      </c>
      <c r="AF13" s="93"/>
      <c r="AG13" s="23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</row>
    <row r="14" spans="1:96" s="39" customFormat="1" x14ac:dyDescent="0.2">
      <c r="A14" s="82"/>
      <c r="B14" s="115">
        <v>65</v>
      </c>
      <c r="C14" s="118" t="s">
        <v>8</v>
      </c>
      <c r="D14" s="118" t="s">
        <v>21</v>
      </c>
      <c r="E14" s="211" t="s">
        <v>395</v>
      </c>
      <c r="F14" s="67"/>
      <c r="G14" s="31" t="s">
        <v>175</v>
      </c>
      <c r="H14" s="24" t="s">
        <v>180</v>
      </c>
      <c r="I14" s="129" t="s">
        <v>5</v>
      </c>
      <c r="J14" s="32" t="s">
        <v>181</v>
      </c>
      <c r="K14" s="33" t="s">
        <v>6</v>
      </c>
      <c r="L14" s="33"/>
      <c r="M14" s="33"/>
      <c r="N14" s="36" t="s">
        <v>6</v>
      </c>
      <c r="O14" s="36" t="s">
        <v>6</v>
      </c>
      <c r="P14" s="33"/>
      <c r="Q14" s="33"/>
      <c r="R14" s="33" t="s">
        <v>6</v>
      </c>
      <c r="S14" s="33" t="s">
        <v>6</v>
      </c>
      <c r="T14" s="33" t="s">
        <v>6</v>
      </c>
      <c r="U14" s="33" t="s">
        <v>6</v>
      </c>
      <c r="V14" s="37" t="s">
        <v>6</v>
      </c>
      <c r="W14" s="93"/>
      <c r="X14" s="34" t="s">
        <v>6</v>
      </c>
      <c r="Y14" s="35" t="s">
        <v>6</v>
      </c>
      <c r="Z14" s="179"/>
      <c r="AA14" s="100" t="s">
        <v>288</v>
      </c>
      <c r="AB14" s="247" t="s">
        <v>308</v>
      </c>
      <c r="AC14" s="99" t="s">
        <v>224</v>
      </c>
      <c r="AD14" s="225"/>
      <c r="AE14" s="232" t="s">
        <v>369</v>
      </c>
      <c r="AF14" s="93"/>
      <c r="AG14" s="23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</row>
    <row r="15" spans="1:96" s="30" customFormat="1" x14ac:dyDescent="0.2">
      <c r="A15" s="82"/>
      <c r="B15" s="115">
        <v>862</v>
      </c>
      <c r="C15" s="119" t="s">
        <v>168</v>
      </c>
      <c r="D15" s="119" t="s">
        <v>151</v>
      </c>
      <c r="E15" s="211" t="s">
        <v>392</v>
      </c>
      <c r="F15" s="66"/>
      <c r="G15" s="25" t="s">
        <v>178</v>
      </c>
      <c r="H15" s="113" t="s">
        <v>180</v>
      </c>
      <c r="I15" s="130" t="s">
        <v>5</v>
      </c>
      <c r="J15" s="32" t="s">
        <v>181</v>
      </c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8"/>
      <c r="W15" s="93"/>
      <c r="X15" s="28" t="s">
        <v>6</v>
      </c>
      <c r="Y15" s="41"/>
      <c r="Z15" s="180"/>
      <c r="AA15" s="100" t="s">
        <v>288</v>
      </c>
      <c r="AB15" s="248" t="s">
        <v>309</v>
      </c>
      <c r="AC15" s="101" t="s">
        <v>268</v>
      </c>
      <c r="AD15" s="225"/>
      <c r="AE15" s="228"/>
      <c r="AF15" s="93" t="s">
        <v>371</v>
      </c>
      <c r="AG15" s="233" t="s">
        <v>371</v>
      </c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</row>
    <row r="16" spans="1:96" s="39" customFormat="1" x14ac:dyDescent="0.2">
      <c r="A16" s="82"/>
      <c r="B16" s="115">
        <v>989</v>
      </c>
      <c r="C16" s="118" t="s">
        <v>168</v>
      </c>
      <c r="D16" s="118" t="s">
        <v>152</v>
      </c>
      <c r="E16" s="211" t="s">
        <v>153</v>
      </c>
      <c r="F16" s="67"/>
      <c r="G16" s="31" t="s">
        <v>178</v>
      </c>
      <c r="H16" s="24" t="s">
        <v>174</v>
      </c>
      <c r="I16" s="129" t="s">
        <v>5</v>
      </c>
      <c r="J16" s="144" t="s">
        <v>184</v>
      </c>
      <c r="K16" s="33" t="s">
        <v>6</v>
      </c>
      <c r="L16" s="33"/>
      <c r="M16" s="33"/>
      <c r="N16" s="33"/>
      <c r="O16" s="33"/>
      <c r="P16" s="33"/>
      <c r="Q16" s="33" t="s">
        <v>6</v>
      </c>
      <c r="R16" s="33"/>
      <c r="S16" s="33"/>
      <c r="T16" s="33"/>
      <c r="U16" s="33"/>
      <c r="V16" s="37"/>
      <c r="W16" s="93"/>
      <c r="X16" s="37"/>
      <c r="Y16" s="38"/>
      <c r="Z16" s="180"/>
      <c r="AA16" s="100" t="s">
        <v>288</v>
      </c>
      <c r="AB16" s="248" t="s">
        <v>310</v>
      </c>
      <c r="AC16" s="102" t="s">
        <v>312</v>
      </c>
      <c r="AD16" s="225"/>
      <c r="AE16" s="228"/>
      <c r="AF16" s="93"/>
      <c r="AG16" s="233" t="s">
        <v>371</v>
      </c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</row>
    <row r="17" spans="1:96" s="44" customFormat="1" x14ac:dyDescent="0.2">
      <c r="A17" s="82"/>
      <c r="B17" s="115">
        <v>1409</v>
      </c>
      <c r="C17" s="118" t="s">
        <v>168</v>
      </c>
      <c r="D17" s="118" t="s">
        <v>154</v>
      </c>
      <c r="E17" s="211" t="s">
        <v>155</v>
      </c>
      <c r="F17" s="42"/>
      <c r="G17" s="158" t="s">
        <v>179</v>
      </c>
      <c r="H17" s="24" t="s">
        <v>180</v>
      </c>
      <c r="I17" s="131" t="s">
        <v>5</v>
      </c>
      <c r="J17" s="32" t="s">
        <v>183</v>
      </c>
      <c r="K17" s="33"/>
      <c r="L17" s="33"/>
      <c r="M17" s="33" t="s">
        <v>6</v>
      </c>
      <c r="N17" s="33" t="s">
        <v>6</v>
      </c>
      <c r="O17" s="33"/>
      <c r="P17" s="33"/>
      <c r="Q17" s="33"/>
      <c r="R17" s="33"/>
      <c r="S17" s="33"/>
      <c r="T17" s="33"/>
      <c r="U17" s="33"/>
      <c r="V17" s="37"/>
      <c r="W17" s="93"/>
      <c r="X17" s="33"/>
      <c r="Y17" s="38"/>
      <c r="Z17" s="28"/>
      <c r="AA17" s="100" t="s">
        <v>288</v>
      </c>
      <c r="AB17" s="248" t="s">
        <v>311</v>
      </c>
      <c r="AC17" s="101" t="s">
        <v>345</v>
      </c>
      <c r="AD17" s="225"/>
      <c r="AE17" s="232" t="s">
        <v>369</v>
      </c>
      <c r="AF17" s="93"/>
      <c r="AG17" s="23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</row>
    <row r="18" spans="1:96" s="44" customFormat="1" x14ac:dyDescent="0.2">
      <c r="A18" s="82"/>
      <c r="B18" s="115">
        <v>1522</v>
      </c>
      <c r="C18" s="119" t="s">
        <v>168</v>
      </c>
      <c r="D18" s="119" t="s">
        <v>292</v>
      </c>
      <c r="E18" s="212" t="s">
        <v>291</v>
      </c>
      <c r="F18" s="66"/>
      <c r="G18" s="158" t="s">
        <v>178</v>
      </c>
      <c r="H18" s="160" t="s">
        <v>180</v>
      </c>
      <c r="I18" s="130" t="s">
        <v>5</v>
      </c>
      <c r="J18" s="167" t="s">
        <v>20</v>
      </c>
      <c r="K18" s="27"/>
      <c r="L18" s="27" t="s">
        <v>6</v>
      </c>
      <c r="M18" s="27"/>
      <c r="N18" s="27"/>
      <c r="O18" s="27"/>
      <c r="P18" s="27"/>
      <c r="Q18" s="27"/>
      <c r="R18" s="27"/>
      <c r="S18" s="27"/>
      <c r="T18" s="27"/>
      <c r="U18" s="27" t="s">
        <v>6</v>
      </c>
      <c r="V18" s="28"/>
      <c r="W18" s="93"/>
      <c r="X18" s="28"/>
      <c r="Y18" s="38" t="s">
        <v>6</v>
      </c>
      <c r="Z18" s="28"/>
      <c r="AA18" s="100" t="s">
        <v>288</v>
      </c>
      <c r="AB18" s="190" t="s">
        <v>310</v>
      </c>
      <c r="AC18" s="173" t="s">
        <v>290</v>
      </c>
      <c r="AD18" s="225"/>
      <c r="AE18" s="228"/>
      <c r="AF18" s="93"/>
      <c r="AG18" s="23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</row>
    <row r="19" spans="1:96" s="30" customFormat="1" x14ac:dyDescent="0.2">
      <c r="A19" s="82"/>
      <c r="B19" s="115">
        <v>1929</v>
      </c>
      <c r="C19" s="119" t="s">
        <v>168</v>
      </c>
      <c r="D19" s="119" t="s">
        <v>156</v>
      </c>
      <c r="E19" s="212" t="s">
        <v>393</v>
      </c>
      <c r="F19" s="66"/>
      <c r="G19" s="25" t="s">
        <v>178</v>
      </c>
      <c r="H19" s="113" t="s">
        <v>174</v>
      </c>
      <c r="I19" s="130" t="s">
        <v>5</v>
      </c>
      <c r="J19" s="166" t="s">
        <v>184</v>
      </c>
      <c r="K19" s="27"/>
      <c r="L19" s="27"/>
      <c r="M19" s="27"/>
      <c r="N19" s="27"/>
      <c r="O19" s="27"/>
      <c r="P19" s="27"/>
      <c r="Q19" s="27" t="s">
        <v>6</v>
      </c>
      <c r="R19" s="27"/>
      <c r="S19" s="27"/>
      <c r="T19" s="27"/>
      <c r="U19" s="27"/>
      <c r="V19" s="28"/>
      <c r="W19" s="93"/>
      <c r="X19" s="28"/>
      <c r="Y19" s="38"/>
      <c r="Z19" s="28"/>
      <c r="AA19" s="100" t="s">
        <v>288</v>
      </c>
      <c r="AB19" s="190" t="s">
        <v>310</v>
      </c>
      <c r="AC19" s="174" t="s">
        <v>313</v>
      </c>
      <c r="AD19" s="225"/>
      <c r="AE19" s="228"/>
      <c r="AF19" s="93"/>
      <c r="AG19" s="233" t="s">
        <v>371</v>
      </c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</row>
    <row r="20" spans="1:96" s="45" customFormat="1" ht="12.75" x14ac:dyDescent="0.2">
      <c r="A20" s="82"/>
      <c r="B20" s="115">
        <v>2329</v>
      </c>
      <c r="C20" s="118" t="s">
        <v>168</v>
      </c>
      <c r="D20" s="118" t="s">
        <v>157</v>
      </c>
      <c r="E20" s="211" t="s">
        <v>158</v>
      </c>
      <c r="F20" s="42"/>
      <c r="G20" s="158" t="s">
        <v>179</v>
      </c>
      <c r="H20" s="160" t="s">
        <v>182</v>
      </c>
      <c r="I20" s="131" t="s">
        <v>5</v>
      </c>
      <c r="J20" s="26" t="s">
        <v>181</v>
      </c>
      <c r="K20" s="33"/>
      <c r="L20" s="33"/>
      <c r="M20" s="33" t="s">
        <v>6</v>
      </c>
      <c r="N20" s="33"/>
      <c r="O20" s="33"/>
      <c r="P20" s="33"/>
      <c r="Q20" s="33"/>
      <c r="R20" s="33"/>
      <c r="S20" s="33"/>
      <c r="T20" s="33"/>
      <c r="U20" s="33"/>
      <c r="V20" s="37"/>
      <c r="W20" s="93"/>
      <c r="X20" s="33"/>
      <c r="Y20" s="38"/>
      <c r="Z20" s="28"/>
      <c r="AA20" s="100" t="s">
        <v>288</v>
      </c>
      <c r="AB20" s="190" t="s">
        <v>310</v>
      </c>
      <c r="AC20" s="173" t="s">
        <v>269</v>
      </c>
      <c r="AD20" s="225"/>
      <c r="AE20" s="228"/>
      <c r="AF20" s="93" t="s">
        <v>371</v>
      </c>
      <c r="AG20" s="233" t="s">
        <v>371</v>
      </c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</row>
    <row r="21" spans="1:96" s="30" customFormat="1" x14ac:dyDescent="0.2">
      <c r="A21" s="82"/>
      <c r="B21" s="115">
        <v>2373</v>
      </c>
      <c r="C21" s="118" t="s">
        <v>168</v>
      </c>
      <c r="D21" s="118" t="s">
        <v>159</v>
      </c>
      <c r="E21" s="211" t="s">
        <v>394</v>
      </c>
      <c r="F21" s="67"/>
      <c r="G21" s="31" t="s">
        <v>178</v>
      </c>
      <c r="H21" s="24" t="s">
        <v>180</v>
      </c>
      <c r="I21" s="129" t="s">
        <v>5</v>
      </c>
      <c r="J21" s="32" t="s">
        <v>184</v>
      </c>
      <c r="K21" s="33"/>
      <c r="L21" s="33"/>
      <c r="M21" s="33" t="s">
        <v>6</v>
      </c>
      <c r="N21" s="33" t="s">
        <v>6</v>
      </c>
      <c r="O21" s="33" t="s">
        <v>6</v>
      </c>
      <c r="P21" s="33"/>
      <c r="Q21" s="33"/>
      <c r="R21" s="33"/>
      <c r="S21" s="33"/>
      <c r="T21" s="33"/>
      <c r="U21" s="33"/>
      <c r="V21" s="37"/>
      <c r="W21" s="93"/>
      <c r="X21" s="37"/>
      <c r="Y21" s="38"/>
      <c r="Z21" s="37"/>
      <c r="AA21" s="100" t="s">
        <v>288</v>
      </c>
      <c r="AB21" s="190" t="s">
        <v>310</v>
      </c>
      <c r="AC21" s="173" t="s">
        <v>270</v>
      </c>
      <c r="AD21" s="225"/>
      <c r="AE21" s="232" t="s">
        <v>369</v>
      </c>
      <c r="AF21" s="93" t="s">
        <v>371</v>
      </c>
      <c r="AG21" s="233" t="s">
        <v>371</v>
      </c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</row>
    <row r="22" spans="1:96" s="30" customFormat="1" x14ac:dyDescent="0.2">
      <c r="A22" s="82"/>
      <c r="B22" s="115">
        <v>3754</v>
      </c>
      <c r="C22" s="118" t="s">
        <v>168</v>
      </c>
      <c r="D22" s="118" t="s">
        <v>160</v>
      </c>
      <c r="E22" s="211" t="s">
        <v>161</v>
      </c>
      <c r="F22" s="67"/>
      <c r="G22" s="31" t="s">
        <v>175</v>
      </c>
      <c r="H22" s="24" t="s">
        <v>180</v>
      </c>
      <c r="I22" s="129" t="s">
        <v>5</v>
      </c>
      <c r="J22" s="32" t="s">
        <v>181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7"/>
      <c r="W22" s="93"/>
      <c r="X22" s="37" t="s">
        <v>6</v>
      </c>
      <c r="Y22" s="38"/>
      <c r="Z22" s="37"/>
      <c r="AA22" s="100" t="s">
        <v>288</v>
      </c>
      <c r="AB22" s="190" t="s">
        <v>310</v>
      </c>
      <c r="AC22" s="173" t="s">
        <v>271</v>
      </c>
      <c r="AD22" s="225"/>
      <c r="AE22" s="228"/>
      <c r="AF22" s="93"/>
      <c r="AG22" s="23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</row>
    <row r="23" spans="1:96" s="30" customFormat="1" x14ac:dyDescent="0.2">
      <c r="A23" s="82"/>
      <c r="B23" s="115">
        <v>11906</v>
      </c>
      <c r="C23" s="118" t="s">
        <v>94</v>
      </c>
      <c r="D23" s="152" t="s">
        <v>191</v>
      </c>
      <c r="E23" s="211" t="s">
        <v>192</v>
      </c>
      <c r="F23" s="67"/>
      <c r="G23" s="31" t="s">
        <v>178</v>
      </c>
      <c r="H23" s="24"/>
      <c r="I23" s="129" t="s">
        <v>5</v>
      </c>
      <c r="J23" s="167" t="s">
        <v>20</v>
      </c>
      <c r="K23" s="36" t="s">
        <v>6</v>
      </c>
      <c r="L23" s="36"/>
      <c r="M23" s="33"/>
      <c r="N23" s="36"/>
      <c r="O23" s="33"/>
      <c r="P23" s="33"/>
      <c r="Q23" s="33"/>
      <c r="R23" s="33"/>
      <c r="S23" s="33"/>
      <c r="T23" s="33"/>
      <c r="U23" s="33"/>
      <c r="V23" s="37"/>
      <c r="W23" s="93"/>
      <c r="X23" s="37"/>
      <c r="Y23" s="38"/>
      <c r="Z23" s="37"/>
      <c r="AA23" s="100" t="s">
        <v>288</v>
      </c>
      <c r="AB23" s="190" t="s">
        <v>310</v>
      </c>
      <c r="AC23" s="78" t="s">
        <v>20</v>
      </c>
      <c r="AD23" s="225"/>
      <c r="AE23" s="228"/>
      <c r="AF23" s="93"/>
      <c r="AG23" s="23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</row>
    <row r="24" spans="1:96" s="30" customFormat="1" x14ac:dyDescent="0.2">
      <c r="A24" s="82"/>
      <c r="B24" s="115">
        <v>8457</v>
      </c>
      <c r="C24" s="118" t="s">
        <v>94</v>
      </c>
      <c r="D24" s="118" t="s">
        <v>106</v>
      </c>
      <c r="E24" s="211" t="s">
        <v>107</v>
      </c>
      <c r="F24" s="67"/>
      <c r="G24" s="31" t="s">
        <v>178</v>
      </c>
      <c r="H24" s="24" t="s">
        <v>203</v>
      </c>
      <c r="I24" s="129" t="s">
        <v>5</v>
      </c>
      <c r="J24" s="164" t="s">
        <v>184</v>
      </c>
      <c r="K24" s="33"/>
      <c r="L24" s="33"/>
      <c r="M24" s="33"/>
      <c r="N24" s="33"/>
      <c r="O24" s="36" t="s">
        <v>6</v>
      </c>
      <c r="P24" s="36" t="s">
        <v>6</v>
      </c>
      <c r="Q24" s="33"/>
      <c r="R24" s="33"/>
      <c r="S24" s="33"/>
      <c r="T24" s="33"/>
      <c r="U24" s="33"/>
      <c r="V24" s="37"/>
      <c r="W24" s="93"/>
      <c r="X24" s="37"/>
      <c r="Y24" s="38"/>
      <c r="Z24" s="37"/>
      <c r="AA24" s="100" t="s">
        <v>288</v>
      </c>
      <c r="AB24" s="190" t="s">
        <v>310</v>
      </c>
      <c r="AC24" s="173" t="s">
        <v>259</v>
      </c>
      <c r="AD24" s="225"/>
      <c r="AE24" s="228"/>
      <c r="AF24" s="93"/>
      <c r="AG24" s="23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</row>
    <row r="25" spans="1:96" s="149" customFormat="1" x14ac:dyDescent="0.2">
      <c r="A25" s="82"/>
      <c r="B25" s="115">
        <v>11973</v>
      </c>
      <c r="C25" s="118" t="s">
        <v>94</v>
      </c>
      <c r="D25" s="118" t="s">
        <v>100</v>
      </c>
      <c r="E25" s="211" t="s">
        <v>101</v>
      </c>
      <c r="F25" s="67"/>
      <c r="G25" s="31" t="s">
        <v>178</v>
      </c>
      <c r="H25" s="24" t="s">
        <v>180</v>
      </c>
      <c r="I25" s="129" t="s">
        <v>5</v>
      </c>
      <c r="J25" s="32" t="s">
        <v>181</v>
      </c>
      <c r="K25" s="36" t="s">
        <v>6</v>
      </c>
      <c r="L25" s="36" t="s">
        <v>6</v>
      </c>
      <c r="M25" s="33"/>
      <c r="N25" s="33"/>
      <c r="O25" s="33"/>
      <c r="P25" s="33"/>
      <c r="Q25" s="33"/>
      <c r="R25" s="33"/>
      <c r="S25" s="33"/>
      <c r="T25" s="33"/>
      <c r="U25" s="33"/>
      <c r="V25" s="37"/>
      <c r="W25" s="93"/>
      <c r="X25" s="37"/>
      <c r="Y25" s="38"/>
      <c r="Z25" s="37"/>
      <c r="AA25" s="100" t="s">
        <v>288</v>
      </c>
      <c r="AB25" s="191" t="s">
        <v>323</v>
      </c>
      <c r="AC25" s="173" t="s">
        <v>253</v>
      </c>
      <c r="AD25" s="225"/>
      <c r="AE25" s="232" t="s">
        <v>369</v>
      </c>
      <c r="AF25" s="93" t="s">
        <v>371</v>
      </c>
      <c r="AG25" s="233" t="s">
        <v>371</v>
      </c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</row>
    <row r="26" spans="1:96" s="30" customFormat="1" x14ac:dyDescent="0.2">
      <c r="A26" s="82"/>
      <c r="B26" s="115">
        <v>8443</v>
      </c>
      <c r="C26" s="118" t="s">
        <v>94</v>
      </c>
      <c r="D26" s="118" t="s">
        <v>108</v>
      </c>
      <c r="E26" s="211" t="s">
        <v>109</v>
      </c>
      <c r="F26" s="67"/>
      <c r="G26" s="31" t="s">
        <v>176</v>
      </c>
      <c r="H26" s="24" t="s">
        <v>174</v>
      </c>
      <c r="I26" s="129" t="s">
        <v>5</v>
      </c>
      <c r="J26" s="169" t="s">
        <v>181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7"/>
      <c r="W26" s="93"/>
      <c r="X26" s="34" t="s">
        <v>6</v>
      </c>
      <c r="Y26" s="35" t="s">
        <v>6</v>
      </c>
      <c r="Z26" s="34"/>
      <c r="AA26" s="100" t="s">
        <v>288</v>
      </c>
      <c r="AB26" s="191" t="s">
        <v>310</v>
      </c>
      <c r="AC26" s="173" t="s">
        <v>313</v>
      </c>
      <c r="AD26" s="225"/>
      <c r="AE26" s="228"/>
      <c r="AF26" s="93"/>
      <c r="AG26" s="23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</row>
    <row r="27" spans="1:96" s="45" customFormat="1" ht="12.75" x14ac:dyDescent="0.2">
      <c r="A27" s="82"/>
      <c r="B27" s="115">
        <v>10064</v>
      </c>
      <c r="C27" s="118" t="s">
        <v>94</v>
      </c>
      <c r="D27" s="118" t="s">
        <v>110</v>
      </c>
      <c r="E27" s="211" t="s">
        <v>396</v>
      </c>
      <c r="F27" s="42"/>
      <c r="G27" s="158" t="s">
        <v>173</v>
      </c>
      <c r="H27" s="24" t="s">
        <v>174</v>
      </c>
      <c r="I27" s="131" t="s">
        <v>5</v>
      </c>
      <c r="J27" s="167" t="s">
        <v>20</v>
      </c>
      <c r="K27" s="33"/>
      <c r="L27" s="33"/>
      <c r="M27" s="33"/>
      <c r="N27" s="33"/>
      <c r="O27" s="33"/>
      <c r="P27" s="36" t="s">
        <v>6</v>
      </c>
      <c r="Q27" s="33"/>
      <c r="R27" s="33"/>
      <c r="S27" s="33"/>
      <c r="T27" s="33"/>
      <c r="U27" s="33"/>
      <c r="V27" s="37"/>
      <c r="W27" s="93"/>
      <c r="X27" s="33"/>
      <c r="Y27" s="38"/>
      <c r="Z27" s="28"/>
      <c r="AA27" s="100" t="s">
        <v>20</v>
      </c>
      <c r="AB27" s="190"/>
      <c r="AC27" s="173" t="s">
        <v>20</v>
      </c>
      <c r="AD27" s="225"/>
      <c r="AE27" s="228"/>
      <c r="AF27" s="93"/>
      <c r="AG27" s="23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</row>
    <row r="28" spans="1:96" s="30" customFormat="1" x14ac:dyDescent="0.2">
      <c r="A28" s="82"/>
      <c r="B28" s="115">
        <v>10065</v>
      </c>
      <c r="C28" s="118" t="s">
        <v>94</v>
      </c>
      <c r="D28" s="118" t="s">
        <v>111</v>
      </c>
      <c r="E28" s="211" t="s">
        <v>397</v>
      </c>
      <c r="F28" s="67"/>
      <c r="G28" s="31" t="s">
        <v>173</v>
      </c>
      <c r="H28" s="24" t="s">
        <v>174</v>
      </c>
      <c r="I28" s="129" t="s">
        <v>5</v>
      </c>
      <c r="J28" s="167" t="s">
        <v>20</v>
      </c>
      <c r="K28" s="36" t="s">
        <v>6</v>
      </c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7"/>
      <c r="W28" s="93"/>
      <c r="X28" s="37"/>
      <c r="Y28" s="38"/>
      <c r="Z28" s="37"/>
      <c r="AA28" s="100" t="s">
        <v>20</v>
      </c>
      <c r="AB28" s="191"/>
      <c r="AC28" s="173" t="s">
        <v>20</v>
      </c>
      <c r="AD28" s="225"/>
      <c r="AE28" s="228"/>
      <c r="AF28" s="93"/>
      <c r="AG28" s="23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</row>
    <row r="29" spans="1:96" s="30" customFormat="1" x14ac:dyDescent="0.2">
      <c r="A29" s="82"/>
      <c r="B29" s="115">
        <v>9227</v>
      </c>
      <c r="C29" s="118" t="s">
        <v>94</v>
      </c>
      <c r="D29" s="118" t="s">
        <v>112</v>
      </c>
      <c r="E29" s="211" t="s">
        <v>113</v>
      </c>
      <c r="F29" s="67"/>
      <c r="G29" s="31" t="s">
        <v>178</v>
      </c>
      <c r="H29" s="24" t="s">
        <v>180</v>
      </c>
      <c r="I29" s="129" t="s">
        <v>5</v>
      </c>
      <c r="J29" s="167" t="s">
        <v>373</v>
      </c>
      <c r="K29" s="33"/>
      <c r="L29" s="33"/>
      <c r="M29" s="33"/>
      <c r="N29" s="36" t="s">
        <v>6</v>
      </c>
      <c r="O29" s="33"/>
      <c r="P29" s="33"/>
      <c r="Q29" s="33"/>
      <c r="R29" s="33"/>
      <c r="S29" s="33"/>
      <c r="T29" s="33"/>
      <c r="U29" s="33"/>
      <c r="V29" s="37"/>
      <c r="W29" s="93"/>
      <c r="X29" s="37"/>
      <c r="Y29" s="35" t="s">
        <v>6</v>
      </c>
      <c r="Z29" s="34"/>
      <c r="AA29" s="100" t="s">
        <v>288</v>
      </c>
      <c r="AB29" s="190" t="s">
        <v>311</v>
      </c>
      <c r="AC29" s="173" t="s">
        <v>260</v>
      </c>
      <c r="AD29" s="225"/>
      <c r="AE29" s="228"/>
      <c r="AF29" s="93"/>
      <c r="AG29" s="23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</row>
    <row r="30" spans="1:96" s="30" customFormat="1" x14ac:dyDescent="0.2">
      <c r="A30" s="82"/>
      <c r="B30" s="115">
        <v>11890</v>
      </c>
      <c r="C30" s="118" t="s">
        <v>94</v>
      </c>
      <c r="D30" s="118" t="s">
        <v>95</v>
      </c>
      <c r="E30" s="211" t="s">
        <v>96</v>
      </c>
      <c r="F30" s="67"/>
      <c r="G30" s="31" t="s">
        <v>178</v>
      </c>
      <c r="H30" s="24" t="s">
        <v>174</v>
      </c>
      <c r="I30" s="129" t="s">
        <v>5</v>
      </c>
      <c r="J30" s="164" t="s">
        <v>184</v>
      </c>
      <c r="K30" s="36" t="s">
        <v>6</v>
      </c>
      <c r="L30" s="36" t="s">
        <v>6</v>
      </c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93"/>
      <c r="X30" s="37"/>
      <c r="Y30" s="38"/>
      <c r="Z30" s="37"/>
      <c r="AA30" s="100" t="s">
        <v>20</v>
      </c>
      <c r="AB30" s="191"/>
      <c r="AC30" s="173" t="s">
        <v>314</v>
      </c>
      <c r="AD30" s="225"/>
      <c r="AE30" s="228"/>
      <c r="AF30" s="93"/>
      <c r="AG30" s="23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</row>
    <row r="31" spans="1:96" s="30" customFormat="1" ht="24" x14ac:dyDescent="0.2">
      <c r="A31" s="82"/>
      <c r="B31" s="115">
        <v>9221</v>
      </c>
      <c r="C31" s="118" t="s">
        <v>94</v>
      </c>
      <c r="D31" s="118" t="s">
        <v>114</v>
      </c>
      <c r="E31" s="211" t="s">
        <v>398</v>
      </c>
      <c r="F31" s="67"/>
      <c r="G31" s="31" t="s">
        <v>175</v>
      </c>
      <c r="H31" s="24" t="s">
        <v>180</v>
      </c>
      <c r="I31" s="129" t="s">
        <v>5</v>
      </c>
      <c r="J31" s="32" t="s">
        <v>181</v>
      </c>
      <c r="K31" s="33"/>
      <c r="L31" s="33"/>
      <c r="M31" s="33"/>
      <c r="N31" s="36" t="s">
        <v>6</v>
      </c>
      <c r="O31" s="33"/>
      <c r="P31" s="33"/>
      <c r="Q31" s="33"/>
      <c r="R31" s="33"/>
      <c r="S31" s="33"/>
      <c r="T31" s="33"/>
      <c r="U31" s="33"/>
      <c r="V31" s="37"/>
      <c r="W31" s="93"/>
      <c r="X31" s="37"/>
      <c r="Y31" s="35" t="s">
        <v>6</v>
      </c>
      <c r="Z31" s="34"/>
      <c r="AA31" s="100" t="s">
        <v>288</v>
      </c>
      <c r="AB31" s="103" t="s">
        <v>324</v>
      </c>
      <c r="AC31" s="173" t="s">
        <v>261</v>
      </c>
      <c r="AD31" s="225"/>
      <c r="AE31" s="228"/>
      <c r="AF31" s="93"/>
      <c r="AG31" s="23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</row>
    <row r="32" spans="1:96" s="30" customFormat="1" x14ac:dyDescent="0.2">
      <c r="A32" s="82"/>
      <c r="B32" s="115">
        <v>11970</v>
      </c>
      <c r="C32" s="118" t="s">
        <v>94</v>
      </c>
      <c r="D32" s="118" t="s">
        <v>102</v>
      </c>
      <c r="E32" s="211" t="s">
        <v>103</v>
      </c>
      <c r="F32" s="67"/>
      <c r="G32" s="31" t="s">
        <v>176</v>
      </c>
      <c r="H32" s="24" t="s">
        <v>174</v>
      </c>
      <c r="I32" s="129" t="s">
        <v>5</v>
      </c>
      <c r="J32" s="167" t="s">
        <v>20</v>
      </c>
      <c r="K32" s="36" t="s">
        <v>6</v>
      </c>
      <c r="L32" s="36" t="s">
        <v>6</v>
      </c>
      <c r="M32" s="33"/>
      <c r="N32" s="33"/>
      <c r="O32" s="33"/>
      <c r="P32" s="33"/>
      <c r="Q32" s="33"/>
      <c r="R32" s="33"/>
      <c r="S32" s="33"/>
      <c r="T32" s="33"/>
      <c r="U32" s="33"/>
      <c r="V32" s="37"/>
      <c r="W32" s="93"/>
      <c r="X32" s="37"/>
      <c r="Y32" s="38"/>
      <c r="Z32" s="37"/>
      <c r="AA32" s="100" t="s">
        <v>20</v>
      </c>
      <c r="AB32" s="191"/>
      <c r="AC32" s="173" t="s">
        <v>313</v>
      </c>
      <c r="AD32" s="225"/>
      <c r="AE32" s="228"/>
      <c r="AF32" s="93"/>
      <c r="AG32" s="23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</row>
    <row r="33" spans="1:96" s="30" customFormat="1" x14ac:dyDescent="0.2">
      <c r="A33" s="82"/>
      <c r="B33" s="115">
        <v>11971</v>
      </c>
      <c r="C33" s="118" t="s">
        <v>94</v>
      </c>
      <c r="D33" s="118" t="s">
        <v>104</v>
      </c>
      <c r="E33" s="211" t="s">
        <v>105</v>
      </c>
      <c r="F33" s="67"/>
      <c r="G33" s="31" t="s">
        <v>178</v>
      </c>
      <c r="H33" s="24" t="s">
        <v>174</v>
      </c>
      <c r="I33" s="129" t="s">
        <v>5</v>
      </c>
      <c r="J33" s="164" t="s">
        <v>184</v>
      </c>
      <c r="K33" s="36" t="s">
        <v>6</v>
      </c>
      <c r="L33" s="36" t="s">
        <v>6</v>
      </c>
      <c r="M33" s="33"/>
      <c r="N33" s="33"/>
      <c r="O33" s="33"/>
      <c r="P33" s="33"/>
      <c r="Q33" s="33"/>
      <c r="R33" s="33"/>
      <c r="S33" s="33"/>
      <c r="T33" s="33"/>
      <c r="U33" s="33"/>
      <c r="V33" s="37"/>
      <c r="W33" s="93"/>
      <c r="X33" s="37"/>
      <c r="Y33" s="38"/>
      <c r="Z33" s="37"/>
      <c r="AA33" s="100" t="s">
        <v>288</v>
      </c>
      <c r="AB33" s="191" t="s">
        <v>310</v>
      </c>
      <c r="AC33" s="173" t="s">
        <v>20</v>
      </c>
      <c r="AD33" s="225"/>
      <c r="AE33" s="228"/>
      <c r="AF33" s="93"/>
      <c r="AG33" s="23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</row>
    <row r="34" spans="1:96" s="30" customFormat="1" x14ac:dyDescent="0.2">
      <c r="A34" s="82"/>
      <c r="B34" s="115">
        <v>11895</v>
      </c>
      <c r="C34" s="118" t="s">
        <v>94</v>
      </c>
      <c r="D34" s="118" t="s">
        <v>97</v>
      </c>
      <c r="E34" s="211" t="s">
        <v>98</v>
      </c>
      <c r="F34" s="67"/>
      <c r="G34" s="31" t="s">
        <v>176</v>
      </c>
      <c r="H34" s="24" t="s">
        <v>202</v>
      </c>
      <c r="I34" s="129" t="s">
        <v>5</v>
      </c>
      <c r="J34" s="32" t="s">
        <v>181</v>
      </c>
      <c r="K34" s="36" t="s">
        <v>6</v>
      </c>
      <c r="L34" s="36" t="s">
        <v>6</v>
      </c>
      <c r="M34" s="33"/>
      <c r="N34" s="33"/>
      <c r="O34" s="33"/>
      <c r="P34" s="33"/>
      <c r="Q34" s="33"/>
      <c r="R34" s="33"/>
      <c r="S34" s="33"/>
      <c r="T34" s="33"/>
      <c r="U34" s="33"/>
      <c r="V34" s="37"/>
      <c r="W34" s="93"/>
      <c r="X34" s="37"/>
      <c r="Y34" s="38"/>
      <c r="Z34" s="37"/>
      <c r="AA34" s="100" t="s">
        <v>288</v>
      </c>
      <c r="AB34" s="191" t="s">
        <v>323</v>
      </c>
      <c r="AC34" s="173" t="s">
        <v>258</v>
      </c>
      <c r="AD34" s="225"/>
      <c r="AE34" s="232" t="s">
        <v>369</v>
      </c>
      <c r="AF34" s="93" t="s">
        <v>371</v>
      </c>
      <c r="AG34" s="233" t="s">
        <v>371</v>
      </c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</row>
    <row r="35" spans="1:96" s="30" customFormat="1" x14ac:dyDescent="0.2">
      <c r="A35" s="82"/>
      <c r="B35" s="115">
        <v>11890</v>
      </c>
      <c r="C35" s="118" t="s">
        <v>94</v>
      </c>
      <c r="D35" s="118" t="s">
        <v>274</v>
      </c>
      <c r="E35" s="211" t="s">
        <v>99</v>
      </c>
      <c r="F35" s="67"/>
      <c r="G35" s="31" t="s">
        <v>178</v>
      </c>
      <c r="H35" s="24" t="s">
        <v>174</v>
      </c>
      <c r="I35" s="129" t="s">
        <v>5</v>
      </c>
      <c r="J35" s="164" t="s">
        <v>184</v>
      </c>
      <c r="K35" s="36" t="s">
        <v>6</v>
      </c>
      <c r="L35" s="36" t="s">
        <v>6</v>
      </c>
      <c r="M35" s="33"/>
      <c r="N35" s="33"/>
      <c r="O35" s="33"/>
      <c r="P35" s="33"/>
      <c r="Q35" s="33"/>
      <c r="R35" s="33"/>
      <c r="S35" s="33"/>
      <c r="T35" s="33"/>
      <c r="U35" s="33"/>
      <c r="V35" s="37"/>
      <c r="W35" s="93"/>
      <c r="X35" s="37"/>
      <c r="Y35" s="38"/>
      <c r="Z35" s="37"/>
      <c r="AA35" s="100" t="s">
        <v>288</v>
      </c>
      <c r="AB35" s="191" t="s">
        <v>310</v>
      </c>
      <c r="AC35" s="173" t="s">
        <v>315</v>
      </c>
      <c r="AD35" s="225"/>
      <c r="AE35" s="228"/>
      <c r="AF35" s="93"/>
      <c r="AG35" s="23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</row>
    <row r="36" spans="1:96" s="30" customFormat="1" x14ac:dyDescent="0.2">
      <c r="A36" s="82"/>
      <c r="B36" s="115">
        <v>20200</v>
      </c>
      <c r="C36" s="118" t="s">
        <v>148</v>
      </c>
      <c r="D36" s="118" t="s">
        <v>149</v>
      </c>
      <c r="E36" s="211" t="s">
        <v>150</v>
      </c>
      <c r="F36" s="67"/>
      <c r="G36" s="31" t="s">
        <v>173</v>
      </c>
      <c r="H36" s="24" t="s">
        <v>188</v>
      </c>
      <c r="I36" s="129" t="s">
        <v>5</v>
      </c>
      <c r="J36" s="32" t="s">
        <v>184</v>
      </c>
      <c r="K36" s="33"/>
      <c r="L36" s="33"/>
      <c r="M36" s="36" t="s">
        <v>6</v>
      </c>
      <c r="N36" s="36" t="s">
        <v>6</v>
      </c>
      <c r="O36" s="33"/>
      <c r="P36" s="33"/>
      <c r="Q36" s="33"/>
      <c r="R36" s="33"/>
      <c r="S36" s="33"/>
      <c r="T36" s="33"/>
      <c r="U36" s="33"/>
      <c r="V36" s="37"/>
      <c r="W36" s="93"/>
      <c r="X36" s="37"/>
      <c r="Y36" s="38"/>
      <c r="Z36" s="37"/>
      <c r="AA36" s="100" t="s">
        <v>288</v>
      </c>
      <c r="AB36" s="191" t="s">
        <v>325</v>
      </c>
      <c r="AC36" s="173" t="s">
        <v>266</v>
      </c>
      <c r="AD36" s="225"/>
      <c r="AE36" s="232" t="s">
        <v>369</v>
      </c>
      <c r="AF36" s="93"/>
      <c r="AG36" s="23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</row>
    <row r="37" spans="1:96" s="30" customFormat="1" ht="36" x14ac:dyDescent="0.2">
      <c r="A37" s="82"/>
      <c r="B37" s="116">
        <v>1011898</v>
      </c>
      <c r="C37" s="118" t="s">
        <v>148</v>
      </c>
      <c r="D37" s="118" t="s">
        <v>197</v>
      </c>
      <c r="E37" s="211" t="s">
        <v>281</v>
      </c>
      <c r="F37" s="67"/>
      <c r="G37" s="31"/>
      <c r="H37" s="24"/>
      <c r="I37" s="129" t="s">
        <v>5</v>
      </c>
      <c r="J37" s="164" t="s">
        <v>184</v>
      </c>
      <c r="K37" s="33"/>
      <c r="L37" s="33"/>
      <c r="M37" s="36"/>
      <c r="N37" s="36" t="s">
        <v>6</v>
      </c>
      <c r="O37" s="33"/>
      <c r="P37" s="33"/>
      <c r="Q37" s="33"/>
      <c r="R37" s="33"/>
      <c r="S37" s="33"/>
      <c r="T37" s="33"/>
      <c r="U37" s="33"/>
      <c r="V37" s="37"/>
      <c r="W37" s="93"/>
      <c r="X37" s="37"/>
      <c r="Y37" s="38"/>
      <c r="Z37" s="37"/>
      <c r="AA37" s="100" t="s">
        <v>288</v>
      </c>
      <c r="AB37" s="191" t="s">
        <v>310</v>
      </c>
      <c r="AC37" s="173" t="s">
        <v>20</v>
      </c>
      <c r="AD37" s="225" t="s">
        <v>209</v>
      </c>
      <c r="AE37" s="228"/>
      <c r="AF37" s="93"/>
      <c r="AG37" s="23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</row>
    <row r="38" spans="1:96" s="30" customFormat="1" x14ac:dyDescent="0.2">
      <c r="A38" s="82"/>
      <c r="B38" s="115">
        <v>12423</v>
      </c>
      <c r="C38" s="118" t="s">
        <v>76</v>
      </c>
      <c r="D38" s="118" t="s">
        <v>77</v>
      </c>
      <c r="E38" s="211" t="s">
        <v>78</v>
      </c>
      <c r="F38" s="220" t="s">
        <v>359</v>
      </c>
      <c r="G38" s="31" t="s">
        <v>178</v>
      </c>
      <c r="H38" s="24" t="s">
        <v>174</v>
      </c>
      <c r="I38" s="129" t="s">
        <v>5</v>
      </c>
      <c r="J38" s="164" t="s">
        <v>184</v>
      </c>
      <c r="K38" s="37" t="s">
        <v>6</v>
      </c>
      <c r="L38" s="250"/>
      <c r="M38" s="33"/>
      <c r="N38" s="33"/>
      <c r="O38" s="33"/>
      <c r="P38" s="36" t="s">
        <v>6</v>
      </c>
      <c r="Q38" s="33"/>
      <c r="R38" s="33"/>
      <c r="S38" s="33"/>
      <c r="T38" s="33"/>
      <c r="U38" s="33"/>
      <c r="V38" s="37"/>
      <c r="W38" s="93"/>
      <c r="X38" s="37"/>
      <c r="Y38" s="38"/>
      <c r="Z38" s="37"/>
      <c r="AA38" s="100" t="s">
        <v>288</v>
      </c>
      <c r="AB38" s="191" t="s">
        <v>326</v>
      </c>
      <c r="AC38" s="173" t="s">
        <v>316</v>
      </c>
      <c r="AD38" s="225"/>
      <c r="AE38" s="232" t="s">
        <v>368</v>
      </c>
      <c r="AF38" s="93"/>
      <c r="AG38" s="23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</row>
    <row r="39" spans="1:96" s="30" customFormat="1" ht="48" x14ac:dyDescent="0.2">
      <c r="A39" s="82"/>
      <c r="B39" s="115">
        <v>20201</v>
      </c>
      <c r="C39" s="118" t="s">
        <v>76</v>
      </c>
      <c r="D39" s="118" t="s">
        <v>79</v>
      </c>
      <c r="E39" s="211" t="s">
        <v>80</v>
      </c>
      <c r="F39" s="67"/>
      <c r="G39" s="31" t="s">
        <v>179</v>
      </c>
      <c r="H39" s="24" t="s">
        <v>185</v>
      </c>
      <c r="I39" s="129" t="s">
        <v>5</v>
      </c>
      <c r="J39" s="165" t="s">
        <v>184</v>
      </c>
      <c r="K39" s="33"/>
      <c r="L39" s="33"/>
      <c r="M39" s="36" t="s">
        <v>6</v>
      </c>
      <c r="N39" s="33"/>
      <c r="O39" s="33"/>
      <c r="P39" s="33"/>
      <c r="Q39" s="33"/>
      <c r="R39" s="33" t="s">
        <v>6</v>
      </c>
      <c r="S39" s="33"/>
      <c r="T39" s="33"/>
      <c r="U39" s="33"/>
      <c r="V39" s="37"/>
      <c r="W39" s="93"/>
      <c r="X39" s="37"/>
      <c r="Y39" s="38"/>
      <c r="Z39" s="37"/>
      <c r="AA39" s="100" t="s">
        <v>288</v>
      </c>
      <c r="AB39" s="191" t="s">
        <v>327</v>
      </c>
      <c r="AC39" s="173" t="s">
        <v>251</v>
      </c>
      <c r="AD39" s="225" t="s">
        <v>408</v>
      </c>
      <c r="AE39" s="232" t="s">
        <v>368</v>
      </c>
      <c r="AF39" s="93" t="s">
        <v>371</v>
      </c>
      <c r="AG39" s="233" t="s">
        <v>371</v>
      </c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</row>
    <row r="40" spans="1:96" s="30" customFormat="1" ht="72" x14ac:dyDescent="0.2">
      <c r="A40" s="82"/>
      <c r="B40" s="115">
        <v>12403</v>
      </c>
      <c r="C40" s="118" t="s">
        <v>76</v>
      </c>
      <c r="D40" s="118" t="s">
        <v>81</v>
      </c>
      <c r="E40" s="211" t="s">
        <v>82</v>
      </c>
      <c r="F40" s="67"/>
      <c r="G40" s="31" t="s">
        <v>178</v>
      </c>
      <c r="H40" s="24" t="s">
        <v>185</v>
      </c>
      <c r="I40" s="129" t="s">
        <v>5</v>
      </c>
      <c r="J40" s="165" t="s">
        <v>184</v>
      </c>
      <c r="K40" s="33"/>
      <c r="L40" s="33"/>
      <c r="M40" s="36" t="s">
        <v>6</v>
      </c>
      <c r="N40" s="33"/>
      <c r="O40" s="33"/>
      <c r="P40" s="33"/>
      <c r="Q40" s="33"/>
      <c r="R40" s="33" t="s">
        <v>6</v>
      </c>
      <c r="S40" s="33"/>
      <c r="T40" s="33"/>
      <c r="U40" s="33"/>
      <c r="V40" s="37"/>
      <c r="W40" s="93"/>
      <c r="X40" s="37"/>
      <c r="Y40" s="38"/>
      <c r="Z40" s="37"/>
      <c r="AA40" s="100" t="s">
        <v>288</v>
      </c>
      <c r="AB40" s="191" t="s">
        <v>327</v>
      </c>
      <c r="AC40" s="173" t="s">
        <v>252</v>
      </c>
      <c r="AD40" s="225" t="s">
        <v>410</v>
      </c>
      <c r="AE40" s="232" t="s">
        <v>368</v>
      </c>
      <c r="AF40" s="93" t="s">
        <v>371</v>
      </c>
      <c r="AG40" s="233" t="s">
        <v>371</v>
      </c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</row>
    <row r="41" spans="1:96" s="30" customFormat="1" ht="24" x14ac:dyDescent="0.2">
      <c r="A41" s="82"/>
      <c r="B41" s="115">
        <v>12412</v>
      </c>
      <c r="C41" s="118" t="s">
        <v>76</v>
      </c>
      <c r="D41" s="118" t="s">
        <v>83</v>
      </c>
      <c r="E41" s="211" t="s">
        <v>84</v>
      </c>
      <c r="F41" s="67"/>
      <c r="G41" s="31" t="s">
        <v>7</v>
      </c>
      <c r="H41" s="24" t="s">
        <v>182</v>
      </c>
      <c r="I41" s="129" t="s">
        <v>5</v>
      </c>
      <c r="J41" s="32" t="s">
        <v>181</v>
      </c>
      <c r="K41" s="33"/>
      <c r="L41" s="33"/>
      <c r="M41" s="36" t="s">
        <v>6</v>
      </c>
      <c r="N41" s="33"/>
      <c r="O41" s="33"/>
      <c r="P41" s="33"/>
      <c r="Q41" s="33"/>
      <c r="R41" s="33"/>
      <c r="S41" s="33"/>
      <c r="T41" s="33"/>
      <c r="U41" s="33"/>
      <c r="V41" s="37"/>
      <c r="W41" s="93"/>
      <c r="X41" s="37"/>
      <c r="Y41" s="38"/>
      <c r="Z41" s="37"/>
      <c r="AA41" s="100" t="s">
        <v>7</v>
      </c>
      <c r="AB41" s="103" t="s">
        <v>328</v>
      </c>
      <c r="AC41" s="173" t="s">
        <v>253</v>
      </c>
      <c r="AD41" s="225"/>
      <c r="AE41" s="228"/>
      <c r="AF41" s="93"/>
      <c r="AG41" s="23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</row>
    <row r="42" spans="1:96" s="30" customFormat="1" x14ac:dyDescent="0.2">
      <c r="A42" s="82"/>
      <c r="B42" s="115">
        <v>13342</v>
      </c>
      <c r="C42" s="118" t="s">
        <v>76</v>
      </c>
      <c r="D42" s="118" t="s">
        <v>85</v>
      </c>
      <c r="E42" s="211" t="s">
        <v>86</v>
      </c>
      <c r="F42" s="67"/>
      <c r="G42" s="31" t="s">
        <v>176</v>
      </c>
      <c r="H42" s="24" t="s">
        <v>182</v>
      </c>
      <c r="I42" s="129" t="s">
        <v>5</v>
      </c>
      <c r="J42" s="32" t="s">
        <v>181</v>
      </c>
      <c r="K42" s="33"/>
      <c r="L42" s="33"/>
      <c r="M42" s="33"/>
      <c r="N42" s="36" t="s">
        <v>6</v>
      </c>
      <c r="O42" s="36" t="s">
        <v>6</v>
      </c>
      <c r="P42" s="36" t="s">
        <v>6</v>
      </c>
      <c r="Q42" s="33"/>
      <c r="R42" s="33"/>
      <c r="S42" s="33"/>
      <c r="T42" s="33"/>
      <c r="U42" s="33"/>
      <c r="V42" s="37"/>
      <c r="W42" s="93"/>
      <c r="X42" s="37"/>
      <c r="Y42" s="38"/>
      <c r="Z42" s="37"/>
      <c r="AA42" s="100" t="s">
        <v>288</v>
      </c>
      <c r="AB42" s="191" t="s">
        <v>329</v>
      </c>
      <c r="AC42" s="173" t="s">
        <v>254</v>
      </c>
      <c r="AD42" s="225"/>
      <c r="AE42" s="232" t="s">
        <v>368</v>
      </c>
      <c r="AF42" s="93" t="s">
        <v>371</v>
      </c>
      <c r="AG42" s="233" t="s">
        <v>371</v>
      </c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</row>
    <row r="43" spans="1:96" s="30" customFormat="1" x14ac:dyDescent="0.2">
      <c r="A43" s="82"/>
      <c r="B43" s="115">
        <v>13343</v>
      </c>
      <c r="C43" s="118" t="s">
        <v>76</v>
      </c>
      <c r="D43" s="118" t="s">
        <v>87</v>
      </c>
      <c r="E43" s="211" t="s">
        <v>88</v>
      </c>
      <c r="F43" s="67"/>
      <c r="G43" s="31" t="s">
        <v>178</v>
      </c>
      <c r="H43" s="24" t="s">
        <v>182</v>
      </c>
      <c r="I43" s="129" t="s">
        <v>5</v>
      </c>
      <c r="J43" s="165" t="s">
        <v>184</v>
      </c>
      <c r="K43" s="33"/>
      <c r="L43" s="33"/>
      <c r="M43" s="33"/>
      <c r="N43" s="36" t="s">
        <v>6</v>
      </c>
      <c r="O43" s="33"/>
      <c r="P43" s="33"/>
      <c r="Q43" s="33"/>
      <c r="R43" s="33"/>
      <c r="S43" s="33"/>
      <c r="T43" s="33"/>
      <c r="U43" s="33"/>
      <c r="V43" s="37"/>
      <c r="W43" s="93"/>
      <c r="X43" s="37"/>
      <c r="Y43" s="35" t="s">
        <v>6</v>
      </c>
      <c r="Z43" s="34"/>
      <c r="AA43" s="100" t="s">
        <v>288</v>
      </c>
      <c r="AB43" s="191" t="s">
        <v>329</v>
      </c>
      <c r="AC43" s="173" t="s">
        <v>255</v>
      </c>
      <c r="AD43" s="225"/>
      <c r="AE43" s="232" t="s">
        <v>368</v>
      </c>
      <c r="AF43" s="93" t="s">
        <v>371</v>
      </c>
      <c r="AG43" s="233" t="s">
        <v>371</v>
      </c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</row>
    <row r="44" spans="1:96" s="30" customFormat="1" x14ac:dyDescent="0.2">
      <c r="A44" s="82"/>
      <c r="B44" s="115">
        <v>13345</v>
      </c>
      <c r="C44" s="118" t="s">
        <v>76</v>
      </c>
      <c r="D44" s="118" t="s">
        <v>89</v>
      </c>
      <c r="E44" s="211" t="s">
        <v>90</v>
      </c>
      <c r="F44" s="67"/>
      <c r="G44" s="31" t="s">
        <v>176</v>
      </c>
      <c r="H44" s="24" t="s">
        <v>180</v>
      </c>
      <c r="I44" s="129" t="s">
        <v>5</v>
      </c>
      <c r="J44" s="32" t="s">
        <v>181</v>
      </c>
      <c r="K44" s="33"/>
      <c r="L44" s="33"/>
      <c r="M44" s="33"/>
      <c r="N44" s="36" t="s">
        <v>6</v>
      </c>
      <c r="O44" s="36" t="s">
        <v>6</v>
      </c>
      <c r="P44" s="36" t="s">
        <v>6</v>
      </c>
      <c r="Q44" s="33"/>
      <c r="R44" s="33"/>
      <c r="S44" s="33"/>
      <c r="T44" s="33"/>
      <c r="U44" s="33"/>
      <c r="V44" s="37"/>
      <c r="W44" s="93"/>
      <c r="X44" s="37"/>
      <c r="Y44" s="35" t="s">
        <v>6</v>
      </c>
      <c r="Z44" s="34"/>
      <c r="AA44" s="100" t="s">
        <v>288</v>
      </c>
      <c r="AB44" s="191" t="s">
        <v>329</v>
      </c>
      <c r="AC44" s="173" t="s">
        <v>256</v>
      </c>
      <c r="AD44" s="225"/>
      <c r="AE44" s="232" t="s">
        <v>368</v>
      </c>
      <c r="AF44" s="93"/>
      <c r="AG44" s="233" t="s">
        <v>371</v>
      </c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</row>
    <row r="45" spans="1:96" s="30" customFormat="1" x14ac:dyDescent="0.2">
      <c r="A45" s="82"/>
      <c r="B45" s="115">
        <v>12411</v>
      </c>
      <c r="C45" s="118" t="s">
        <v>76</v>
      </c>
      <c r="D45" s="118" t="s">
        <v>352</v>
      </c>
      <c r="E45" s="211" t="s">
        <v>353</v>
      </c>
      <c r="F45" s="220" t="s">
        <v>360</v>
      </c>
      <c r="G45" s="31" t="s">
        <v>354</v>
      </c>
      <c r="H45" s="24"/>
      <c r="I45" s="129" t="s">
        <v>5</v>
      </c>
      <c r="J45" s="165" t="s">
        <v>184</v>
      </c>
      <c r="K45" s="33"/>
      <c r="L45" s="33"/>
      <c r="M45" s="33"/>
      <c r="N45" s="36"/>
      <c r="O45" s="36"/>
      <c r="P45" s="36" t="s">
        <v>6</v>
      </c>
      <c r="Q45" s="33"/>
      <c r="R45" s="33"/>
      <c r="S45" s="33"/>
      <c r="T45" s="33"/>
      <c r="U45" s="33"/>
      <c r="V45" s="37"/>
      <c r="W45" s="93"/>
      <c r="X45" s="37"/>
      <c r="Y45" s="35"/>
      <c r="Z45" s="34"/>
      <c r="AA45" s="100" t="s">
        <v>288</v>
      </c>
      <c r="AB45" s="191" t="s">
        <v>355</v>
      </c>
      <c r="AC45" s="173" t="s">
        <v>251</v>
      </c>
      <c r="AD45" s="225" t="s">
        <v>391</v>
      </c>
      <c r="AE45" s="228"/>
      <c r="AF45" s="93"/>
      <c r="AG45" s="23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</row>
    <row r="46" spans="1:96" s="39" customFormat="1" x14ac:dyDescent="0.2">
      <c r="A46" s="82"/>
      <c r="B46" s="115">
        <v>12414</v>
      </c>
      <c r="C46" s="118" t="s">
        <v>76</v>
      </c>
      <c r="D46" s="118" t="s">
        <v>91</v>
      </c>
      <c r="E46" s="211" t="s">
        <v>356</v>
      </c>
      <c r="F46" s="67"/>
      <c r="G46" s="31" t="s">
        <v>175</v>
      </c>
      <c r="H46" s="24" t="s">
        <v>180</v>
      </c>
      <c r="I46" s="129" t="s">
        <v>5</v>
      </c>
      <c r="J46" s="32" t="s">
        <v>183</v>
      </c>
      <c r="K46" s="33"/>
      <c r="L46" s="36" t="s">
        <v>6</v>
      </c>
      <c r="M46" s="33"/>
      <c r="N46" s="36" t="s">
        <v>6</v>
      </c>
      <c r="O46" s="33"/>
      <c r="P46" s="33"/>
      <c r="Q46" s="33"/>
      <c r="R46" s="33"/>
      <c r="S46" s="33"/>
      <c r="T46" s="33"/>
      <c r="U46" s="33"/>
      <c r="V46" s="37"/>
      <c r="W46" s="93"/>
      <c r="X46" s="37"/>
      <c r="Y46" s="38"/>
      <c r="Z46" s="37"/>
      <c r="AA46" s="100" t="s">
        <v>7</v>
      </c>
      <c r="AB46" s="103" t="s">
        <v>330</v>
      </c>
      <c r="AC46" s="173" t="s">
        <v>257</v>
      </c>
      <c r="AD46" s="225"/>
      <c r="AE46" s="232" t="s">
        <v>368</v>
      </c>
      <c r="AF46" s="93"/>
      <c r="AG46" s="23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</row>
    <row r="47" spans="1:96" s="30" customFormat="1" x14ac:dyDescent="0.2">
      <c r="A47" s="82"/>
      <c r="B47" s="115">
        <v>12431</v>
      </c>
      <c r="C47" s="119" t="s">
        <v>76</v>
      </c>
      <c r="D47" s="119" t="s">
        <v>92</v>
      </c>
      <c r="E47" s="212" t="s">
        <v>93</v>
      </c>
      <c r="F47" s="219" t="s">
        <v>358</v>
      </c>
      <c r="G47" s="25" t="s">
        <v>178</v>
      </c>
      <c r="H47" s="113" t="s">
        <v>174</v>
      </c>
      <c r="I47" s="130" t="s">
        <v>5</v>
      </c>
      <c r="J47" s="32" t="s">
        <v>181</v>
      </c>
      <c r="K47" s="27"/>
      <c r="L47" s="27"/>
      <c r="M47" s="27"/>
      <c r="N47" s="249" t="s">
        <v>6</v>
      </c>
      <c r="O47" s="27"/>
      <c r="P47" s="249" t="s">
        <v>6</v>
      </c>
      <c r="Q47" s="27"/>
      <c r="R47" s="27"/>
      <c r="S47" s="27"/>
      <c r="T47" s="27"/>
      <c r="U47" s="27"/>
      <c r="V47" s="28"/>
      <c r="W47" s="93"/>
      <c r="X47" s="28"/>
      <c r="Y47" s="41"/>
      <c r="Z47" s="180"/>
      <c r="AA47" s="100" t="s">
        <v>288</v>
      </c>
      <c r="AB47" s="191" t="s">
        <v>329</v>
      </c>
      <c r="AC47" s="241" t="s">
        <v>317</v>
      </c>
      <c r="AD47" s="225"/>
      <c r="AE47" s="228"/>
      <c r="AF47" s="93"/>
      <c r="AG47" s="23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</row>
    <row r="48" spans="1:96" s="30" customFormat="1" x14ac:dyDescent="0.2">
      <c r="A48" s="82"/>
      <c r="B48" s="115">
        <v>92</v>
      </c>
      <c r="C48" s="118" t="s">
        <v>22</v>
      </c>
      <c r="D48" s="118" t="s">
        <v>23</v>
      </c>
      <c r="E48" s="211" t="s">
        <v>24</v>
      </c>
      <c r="F48" s="67"/>
      <c r="G48" s="31" t="s">
        <v>176</v>
      </c>
      <c r="H48" s="24" t="s">
        <v>182</v>
      </c>
      <c r="I48" s="129" t="s">
        <v>5</v>
      </c>
      <c r="J48" s="142" t="s">
        <v>181</v>
      </c>
      <c r="K48" s="36" t="s">
        <v>6</v>
      </c>
      <c r="L48" s="36" t="s">
        <v>6</v>
      </c>
      <c r="M48" s="33"/>
      <c r="N48" s="33"/>
      <c r="O48" s="33"/>
      <c r="P48" s="33"/>
      <c r="Q48" s="36" t="s">
        <v>6</v>
      </c>
      <c r="R48" s="33"/>
      <c r="S48" s="33"/>
      <c r="T48" s="33"/>
      <c r="U48" s="36" t="s">
        <v>6</v>
      </c>
      <c r="V48" s="37"/>
      <c r="W48" s="93"/>
      <c r="X48" s="34" t="s">
        <v>6</v>
      </c>
      <c r="Y48" s="38"/>
      <c r="Z48" s="181"/>
      <c r="AA48" s="83" t="s">
        <v>288</v>
      </c>
      <c r="AB48" s="240" t="s">
        <v>340</v>
      </c>
      <c r="AC48" s="242" t="s">
        <v>225</v>
      </c>
      <c r="AD48" s="225"/>
      <c r="AE48" s="232" t="s">
        <v>368</v>
      </c>
      <c r="AF48" s="93"/>
      <c r="AG48" s="23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</row>
    <row r="49" spans="1:96" s="30" customFormat="1" x14ac:dyDescent="0.2">
      <c r="A49" s="82"/>
      <c r="B49" s="115">
        <v>87</v>
      </c>
      <c r="C49" s="118" t="s">
        <v>22</v>
      </c>
      <c r="D49" s="118" t="s">
        <v>25</v>
      </c>
      <c r="E49" s="211" t="s">
        <v>26</v>
      </c>
      <c r="F49" s="67"/>
      <c r="G49" s="31" t="s">
        <v>175</v>
      </c>
      <c r="H49" s="24" t="s">
        <v>182</v>
      </c>
      <c r="I49" s="129" t="s">
        <v>5</v>
      </c>
      <c r="J49" s="163" t="s">
        <v>181</v>
      </c>
      <c r="K49" s="33"/>
      <c r="L49" s="33"/>
      <c r="M49" s="33"/>
      <c r="N49" s="33"/>
      <c r="O49" s="33"/>
      <c r="P49" s="33"/>
      <c r="Q49" s="36" t="s">
        <v>6</v>
      </c>
      <c r="R49" s="36" t="s">
        <v>6</v>
      </c>
      <c r="S49" s="33"/>
      <c r="T49" s="33"/>
      <c r="U49" s="36" t="s">
        <v>6</v>
      </c>
      <c r="V49" s="37"/>
      <c r="W49" s="93"/>
      <c r="X49" s="34" t="s">
        <v>6</v>
      </c>
      <c r="Y49" s="35" t="s">
        <v>6</v>
      </c>
      <c r="Z49" s="182"/>
      <c r="AA49" s="83" t="s">
        <v>288</v>
      </c>
      <c r="AB49" s="191" t="s">
        <v>340</v>
      </c>
      <c r="AC49" s="242" t="s">
        <v>226</v>
      </c>
      <c r="AD49" s="225"/>
      <c r="AE49" s="232" t="s">
        <v>369</v>
      </c>
      <c r="AF49" s="93"/>
      <c r="AG49" s="23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</row>
    <row r="50" spans="1:96" s="30" customFormat="1" ht="24" x14ac:dyDescent="0.2">
      <c r="A50" s="82"/>
      <c r="B50" s="115">
        <v>91</v>
      </c>
      <c r="C50" s="120" t="s">
        <v>22</v>
      </c>
      <c r="D50" s="120" t="s">
        <v>162</v>
      </c>
      <c r="E50" s="211" t="s">
        <v>163</v>
      </c>
      <c r="F50" s="67"/>
      <c r="G50" s="157" t="s">
        <v>178</v>
      </c>
      <c r="H50" s="125" t="s">
        <v>189</v>
      </c>
      <c r="I50" s="129" t="s">
        <v>5</v>
      </c>
      <c r="J50" s="32" t="s">
        <v>184</v>
      </c>
      <c r="K50" s="33"/>
      <c r="L50" s="33"/>
      <c r="M50" s="36" t="s">
        <v>6</v>
      </c>
      <c r="N50" s="33"/>
      <c r="O50" s="33"/>
      <c r="P50" s="33"/>
      <c r="Q50" s="33"/>
      <c r="R50" s="33"/>
      <c r="S50" s="33"/>
      <c r="T50" s="33"/>
      <c r="U50" s="33"/>
      <c r="V50" s="37"/>
      <c r="W50" s="93"/>
      <c r="X50" s="34" t="s">
        <v>6</v>
      </c>
      <c r="Y50" s="38"/>
      <c r="Z50" s="181"/>
      <c r="AA50" s="83" t="s">
        <v>288</v>
      </c>
      <c r="AB50" s="191" t="s">
        <v>310</v>
      </c>
      <c r="AC50" s="242" t="s">
        <v>227</v>
      </c>
      <c r="AD50" s="225" t="s">
        <v>207</v>
      </c>
      <c r="AE50" s="228"/>
      <c r="AF50" s="93" t="s">
        <v>371</v>
      </c>
      <c r="AG50" s="233" t="s">
        <v>371</v>
      </c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</row>
    <row r="51" spans="1:96" s="30" customFormat="1" x14ac:dyDescent="0.2">
      <c r="A51" s="82"/>
      <c r="B51" s="115">
        <v>120</v>
      </c>
      <c r="C51" s="118" t="s">
        <v>27</v>
      </c>
      <c r="D51" s="118" t="s">
        <v>28</v>
      </c>
      <c r="E51" s="211" t="s">
        <v>29</v>
      </c>
      <c r="F51" s="67"/>
      <c r="G51" s="31" t="s">
        <v>176</v>
      </c>
      <c r="H51" s="24" t="s">
        <v>180</v>
      </c>
      <c r="I51" s="129" t="s">
        <v>5</v>
      </c>
      <c r="J51" s="84" t="s">
        <v>181</v>
      </c>
      <c r="K51" s="36" t="s">
        <v>6</v>
      </c>
      <c r="L51" s="33" t="s">
        <v>6</v>
      </c>
      <c r="M51" s="33"/>
      <c r="N51" s="33"/>
      <c r="O51" s="33"/>
      <c r="P51" s="33"/>
      <c r="Q51" s="33"/>
      <c r="R51" s="33" t="s">
        <v>6</v>
      </c>
      <c r="S51" s="33"/>
      <c r="T51" s="33"/>
      <c r="U51" s="33"/>
      <c r="V51" s="34" t="s">
        <v>6</v>
      </c>
      <c r="W51" s="93" t="s">
        <v>6</v>
      </c>
      <c r="X51" s="37"/>
      <c r="Y51" s="38"/>
      <c r="Z51" s="188" t="s">
        <v>297</v>
      </c>
      <c r="AA51" s="83" t="s">
        <v>288</v>
      </c>
      <c r="AB51" s="191" t="s">
        <v>320</v>
      </c>
      <c r="AC51" s="243" t="s">
        <v>228</v>
      </c>
      <c r="AD51" s="225"/>
      <c r="AE51" s="232" t="s">
        <v>368</v>
      </c>
      <c r="AF51" s="93"/>
      <c r="AG51" s="23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</row>
    <row r="52" spans="1:96" s="30" customFormat="1" ht="24" x14ac:dyDescent="0.2">
      <c r="A52" s="82"/>
      <c r="B52" s="115">
        <v>146</v>
      </c>
      <c r="C52" s="120" t="s">
        <v>27</v>
      </c>
      <c r="D52" s="122" t="s">
        <v>164</v>
      </c>
      <c r="E52" s="213" t="s">
        <v>165</v>
      </c>
      <c r="F52" s="156"/>
      <c r="G52" s="159" t="s">
        <v>176</v>
      </c>
      <c r="H52" s="126" t="s">
        <v>201</v>
      </c>
      <c r="I52" s="161" t="s">
        <v>5</v>
      </c>
      <c r="J52" s="84" t="s">
        <v>181</v>
      </c>
      <c r="K52" s="36" t="s">
        <v>6</v>
      </c>
      <c r="L52" s="33"/>
      <c r="M52" s="33"/>
      <c r="N52" s="33"/>
      <c r="O52" s="33"/>
      <c r="P52" s="33"/>
      <c r="Q52" s="33" t="s">
        <v>6</v>
      </c>
      <c r="R52" s="33" t="s">
        <v>6</v>
      </c>
      <c r="S52" s="33"/>
      <c r="T52" s="33" t="s">
        <v>6</v>
      </c>
      <c r="U52" s="33"/>
      <c r="V52" s="37"/>
      <c r="W52" s="93"/>
      <c r="X52" s="37"/>
      <c r="Y52" s="35" t="s">
        <v>6</v>
      </c>
      <c r="Z52" s="182"/>
      <c r="AA52" s="83" t="s">
        <v>300</v>
      </c>
      <c r="AB52" s="191" t="s">
        <v>331</v>
      </c>
      <c r="AC52" s="242" t="s">
        <v>294</v>
      </c>
      <c r="AD52" s="225" t="s">
        <v>284</v>
      </c>
      <c r="AE52" s="232" t="s">
        <v>368</v>
      </c>
      <c r="AF52" s="234"/>
      <c r="AG52" s="235" t="s">
        <v>371</v>
      </c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</row>
    <row r="53" spans="1:96" s="30" customFormat="1" x14ac:dyDescent="0.2">
      <c r="A53" s="82"/>
      <c r="B53" s="115">
        <v>128</v>
      </c>
      <c r="C53" s="118" t="s">
        <v>27</v>
      </c>
      <c r="D53" s="118" t="s">
        <v>30</v>
      </c>
      <c r="E53" s="211" t="s">
        <v>31</v>
      </c>
      <c r="F53" s="67"/>
      <c r="G53" s="31" t="s">
        <v>177</v>
      </c>
      <c r="H53" s="24" t="s">
        <v>180</v>
      </c>
      <c r="I53" s="129" t="s">
        <v>5</v>
      </c>
      <c r="J53" s="84" t="s">
        <v>183</v>
      </c>
      <c r="K53" s="33"/>
      <c r="L53" s="33"/>
      <c r="M53" s="36" t="s">
        <v>6</v>
      </c>
      <c r="N53" s="36" t="s">
        <v>6</v>
      </c>
      <c r="O53" s="36" t="s">
        <v>6</v>
      </c>
      <c r="P53" s="33"/>
      <c r="Q53" s="33"/>
      <c r="R53" s="33"/>
      <c r="S53" s="33"/>
      <c r="T53" s="33"/>
      <c r="U53" s="33"/>
      <c r="V53" s="37"/>
      <c r="W53" s="93"/>
      <c r="X53" s="37"/>
      <c r="Y53" s="38"/>
      <c r="Z53" s="181"/>
      <c r="AA53" s="83" t="s">
        <v>7</v>
      </c>
      <c r="AB53" s="191" t="s">
        <v>332</v>
      </c>
      <c r="AC53" s="243" t="s">
        <v>229</v>
      </c>
      <c r="AD53" s="225"/>
      <c r="AE53" s="232" t="s">
        <v>369</v>
      </c>
      <c r="AF53" s="93"/>
      <c r="AG53" s="233" t="s">
        <v>371</v>
      </c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</row>
    <row r="54" spans="1:96" s="30" customFormat="1" ht="24" x14ac:dyDescent="0.2">
      <c r="A54" s="82"/>
      <c r="B54" s="115">
        <v>139</v>
      </c>
      <c r="C54" s="118" t="s">
        <v>27</v>
      </c>
      <c r="D54" s="118" t="s">
        <v>32</v>
      </c>
      <c r="E54" s="211" t="s">
        <v>33</v>
      </c>
      <c r="F54" s="67"/>
      <c r="G54" s="31" t="s">
        <v>178</v>
      </c>
      <c r="H54" s="24" t="s">
        <v>182</v>
      </c>
      <c r="I54" s="129" t="s">
        <v>5</v>
      </c>
      <c r="J54" s="176" t="s">
        <v>184</v>
      </c>
      <c r="K54" s="33"/>
      <c r="L54" s="33"/>
      <c r="M54" s="33"/>
      <c r="N54" s="33"/>
      <c r="O54" s="33"/>
      <c r="P54" s="33"/>
      <c r="Q54" s="33"/>
      <c r="R54" s="33"/>
      <c r="S54" s="33"/>
      <c r="T54" s="36" t="s">
        <v>6</v>
      </c>
      <c r="U54" s="36" t="s">
        <v>6</v>
      </c>
      <c r="V54" s="37"/>
      <c r="W54" s="93"/>
      <c r="X54" s="37"/>
      <c r="Y54" s="38"/>
      <c r="Z54" s="181"/>
      <c r="AA54" s="83" t="s">
        <v>288</v>
      </c>
      <c r="AB54" s="191" t="s">
        <v>341</v>
      </c>
      <c r="AC54" s="243" t="s">
        <v>230</v>
      </c>
      <c r="AD54" s="225" t="s">
        <v>283</v>
      </c>
      <c r="AE54" s="232" t="s">
        <v>368</v>
      </c>
      <c r="AF54" s="93" t="s">
        <v>371</v>
      </c>
      <c r="AG54" s="233" t="s">
        <v>371</v>
      </c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</row>
    <row r="55" spans="1:96" s="30" customFormat="1" x14ac:dyDescent="0.2">
      <c r="A55" s="82"/>
      <c r="B55" s="115">
        <v>114</v>
      </c>
      <c r="C55" s="118" t="s">
        <v>27</v>
      </c>
      <c r="D55" s="153" t="s">
        <v>34</v>
      </c>
      <c r="E55" s="211" t="s">
        <v>35</v>
      </c>
      <c r="F55" s="67"/>
      <c r="G55" s="31" t="s">
        <v>176</v>
      </c>
      <c r="H55" s="24" t="s">
        <v>182</v>
      </c>
      <c r="I55" s="129" t="s">
        <v>5</v>
      </c>
      <c r="J55" s="84" t="s">
        <v>181</v>
      </c>
      <c r="K55" s="33" t="s">
        <v>6</v>
      </c>
      <c r="L55" s="33" t="s">
        <v>6</v>
      </c>
      <c r="M55" s="33"/>
      <c r="N55" s="33"/>
      <c r="O55" s="33"/>
      <c r="P55" s="33"/>
      <c r="Q55" s="33"/>
      <c r="R55" s="33" t="s">
        <v>6</v>
      </c>
      <c r="S55" s="33"/>
      <c r="T55" s="33"/>
      <c r="U55" s="33"/>
      <c r="V55" s="34" t="s">
        <v>6</v>
      </c>
      <c r="W55" s="93" t="s">
        <v>6</v>
      </c>
      <c r="X55" s="37"/>
      <c r="Y55" s="38"/>
      <c r="Z55" s="188" t="s">
        <v>299</v>
      </c>
      <c r="AA55" s="83" t="s">
        <v>288</v>
      </c>
      <c r="AB55" s="191" t="s">
        <v>320</v>
      </c>
      <c r="AC55" s="243" t="s">
        <v>231</v>
      </c>
      <c r="AD55" s="225"/>
      <c r="AE55" s="232" t="s">
        <v>368</v>
      </c>
      <c r="AF55" s="93"/>
      <c r="AG55" s="233" t="s">
        <v>371</v>
      </c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</row>
    <row r="56" spans="1:96" s="30" customFormat="1" x14ac:dyDescent="0.2">
      <c r="A56" s="82"/>
      <c r="B56" s="115">
        <v>115</v>
      </c>
      <c r="C56" s="118" t="s">
        <v>27</v>
      </c>
      <c r="D56" s="154" t="s">
        <v>36</v>
      </c>
      <c r="E56" s="211" t="s">
        <v>37</v>
      </c>
      <c r="F56" s="67"/>
      <c r="G56" s="31" t="s">
        <v>175</v>
      </c>
      <c r="H56" s="24" t="s">
        <v>182</v>
      </c>
      <c r="I56" s="129" t="s">
        <v>5</v>
      </c>
      <c r="J56" s="84" t="s">
        <v>181</v>
      </c>
      <c r="K56" s="33"/>
      <c r="L56" s="33" t="s">
        <v>6</v>
      </c>
      <c r="M56" s="33"/>
      <c r="N56" s="33"/>
      <c r="O56" s="33"/>
      <c r="P56" s="33"/>
      <c r="Q56" s="33"/>
      <c r="R56" s="33" t="s">
        <v>6</v>
      </c>
      <c r="S56" s="33"/>
      <c r="T56" s="33"/>
      <c r="U56" s="33" t="s">
        <v>6</v>
      </c>
      <c r="V56" s="34" t="s">
        <v>6</v>
      </c>
      <c r="W56" s="93" t="s">
        <v>6</v>
      </c>
      <c r="X56" s="37"/>
      <c r="Y56" s="38"/>
      <c r="Z56" s="188" t="s">
        <v>299</v>
      </c>
      <c r="AA56" s="83" t="s">
        <v>288</v>
      </c>
      <c r="AB56" s="191" t="s">
        <v>320</v>
      </c>
      <c r="AC56" s="243" t="s">
        <v>232</v>
      </c>
      <c r="AD56" s="225"/>
      <c r="AE56" s="228"/>
      <c r="AF56" s="93"/>
      <c r="AG56" s="23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</row>
    <row r="57" spans="1:96" s="175" customFormat="1" ht="24" x14ac:dyDescent="0.2">
      <c r="A57" s="82"/>
      <c r="B57" s="115">
        <v>159</v>
      </c>
      <c r="C57" s="118" t="s">
        <v>27</v>
      </c>
      <c r="D57" s="154" t="s">
        <v>272</v>
      </c>
      <c r="E57" s="211" t="s">
        <v>273</v>
      </c>
      <c r="F57" s="67"/>
      <c r="G57" s="31" t="s">
        <v>178</v>
      </c>
      <c r="H57" s="24" t="s">
        <v>189</v>
      </c>
      <c r="I57" s="129" t="s">
        <v>5</v>
      </c>
      <c r="J57" s="32" t="s">
        <v>20</v>
      </c>
      <c r="K57" s="36" t="s">
        <v>6</v>
      </c>
      <c r="L57" s="33" t="s">
        <v>6</v>
      </c>
      <c r="M57" s="33"/>
      <c r="N57" s="33"/>
      <c r="O57" s="33" t="s">
        <v>6</v>
      </c>
      <c r="P57" s="33"/>
      <c r="Q57" s="33" t="s">
        <v>6</v>
      </c>
      <c r="R57" s="33" t="s">
        <v>6</v>
      </c>
      <c r="S57" s="33" t="s">
        <v>6</v>
      </c>
      <c r="T57" s="33" t="s">
        <v>6</v>
      </c>
      <c r="U57" s="33" t="s">
        <v>6</v>
      </c>
      <c r="V57" s="34"/>
      <c r="W57" s="93"/>
      <c r="X57" s="37"/>
      <c r="Y57" s="38"/>
      <c r="Z57" s="181"/>
      <c r="AA57" s="83" t="s">
        <v>407</v>
      </c>
      <c r="AB57" s="191" t="s">
        <v>333</v>
      </c>
      <c r="AC57" s="243" t="s">
        <v>285</v>
      </c>
      <c r="AD57" s="225" t="s">
        <v>293</v>
      </c>
      <c r="AE57" s="232" t="s">
        <v>368</v>
      </c>
      <c r="AF57" s="93"/>
      <c r="AG57" s="23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</row>
    <row r="58" spans="1:96" s="30" customFormat="1" x14ac:dyDescent="0.2">
      <c r="A58" s="82"/>
      <c r="B58" s="115">
        <v>158</v>
      </c>
      <c r="C58" s="118" t="s">
        <v>27</v>
      </c>
      <c r="D58" s="118" t="s">
        <v>38</v>
      </c>
      <c r="E58" s="211" t="s">
        <v>39</v>
      </c>
      <c r="F58" s="67"/>
      <c r="G58" s="31" t="s">
        <v>175</v>
      </c>
      <c r="H58" s="24" t="s">
        <v>180</v>
      </c>
      <c r="I58" s="129" t="s">
        <v>5</v>
      </c>
      <c r="J58" s="84" t="s">
        <v>183</v>
      </c>
      <c r="K58" s="33"/>
      <c r="L58" s="33"/>
      <c r="M58" s="36" t="s">
        <v>6</v>
      </c>
      <c r="N58" s="36" t="s">
        <v>6</v>
      </c>
      <c r="O58" s="33" t="s">
        <v>6</v>
      </c>
      <c r="P58" s="33"/>
      <c r="Q58" s="33"/>
      <c r="R58" s="33"/>
      <c r="S58" s="33"/>
      <c r="T58" s="33"/>
      <c r="U58" s="33"/>
      <c r="V58" s="37"/>
      <c r="W58" s="93"/>
      <c r="X58" s="37"/>
      <c r="Y58" s="38"/>
      <c r="Z58" s="181"/>
      <c r="AA58" s="83" t="s">
        <v>7</v>
      </c>
      <c r="AB58" s="191" t="s">
        <v>334</v>
      </c>
      <c r="AC58" s="243" t="s">
        <v>233</v>
      </c>
      <c r="AD58" s="225"/>
      <c r="AE58" s="232" t="s">
        <v>368</v>
      </c>
      <c r="AF58" s="93"/>
      <c r="AG58" s="23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</row>
    <row r="59" spans="1:96" s="30" customFormat="1" ht="24" x14ac:dyDescent="0.2">
      <c r="A59" s="82"/>
      <c r="B59" s="115">
        <v>160</v>
      </c>
      <c r="C59" s="120" t="s">
        <v>27</v>
      </c>
      <c r="D59" s="120" t="s">
        <v>166</v>
      </c>
      <c r="E59" s="213" t="s">
        <v>167</v>
      </c>
      <c r="F59" s="156"/>
      <c r="G59" s="159" t="s">
        <v>178</v>
      </c>
      <c r="H59" s="126" t="s">
        <v>190</v>
      </c>
      <c r="I59" s="161" t="s">
        <v>5</v>
      </c>
      <c r="J59" s="176" t="s">
        <v>184</v>
      </c>
      <c r="K59" s="36" t="s">
        <v>6</v>
      </c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7"/>
      <c r="W59" s="93"/>
      <c r="X59" s="37"/>
      <c r="Y59" s="38"/>
      <c r="Z59" s="181"/>
      <c r="AA59" s="83" t="s">
        <v>407</v>
      </c>
      <c r="AB59" s="191" t="s">
        <v>322</v>
      </c>
      <c r="AC59" s="243" t="s">
        <v>286</v>
      </c>
      <c r="AD59" s="225" t="s">
        <v>208</v>
      </c>
      <c r="AE59" s="232" t="s">
        <v>368</v>
      </c>
      <c r="AF59" s="234"/>
      <c r="AG59" s="235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</row>
    <row r="60" spans="1:96" s="30" customFormat="1" x14ac:dyDescent="0.2">
      <c r="A60" s="82"/>
      <c r="B60" s="115">
        <v>131</v>
      </c>
      <c r="C60" s="118" t="s">
        <v>27</v>
      </c>
      <c r="D60" s="118" t="s">
        <v>40</v>
      </c>
      <c r="E60" s="211" t="s">
        <v>41</v>
      </c>
      <c r="F60" s="67"/>
      <c r="G60" s="31" t="s">
        <v>175</v>
      </c>
      <c r="H60" s="24" t="s">
        <v>182</v>
      </c>
      <c r="I60" s="129" t="s">
        <v>5</v>
      </c>
      <c r="J60" s="32" t="s">
        <v>181</v>
      </c>
      <c r="K60" s="36" t="s">
        <v>6</v>
      </c>
      <c r="L60" s="36" t="s">
        <v>6</v>
      </c>
      <c r="M60" s="33"/>
      <c r="N60" s="33"/>
      <c r="O60" s="33"/>
      <c r="P60" s="33"/>
      <c r="Q60" s="33"/>
      <c r="R60" s="33"/>
      <c r="S60" s="33"/>
      <c r="T60" s="33"/>
      <c r="U60" s="33"/>
      <c r="V60" s="37"/>
      <c r="W60" s="93"/>
      <c r="X60" s="37"/>
      <c r="Y60" s="38"/>
      <c r="Z60" s="181"/>
      <c r="AA60" s="83" t="s">
        <v>288</v>
      </c>
      <c r="AB60" s="191" t="s">
        <v>335</v>
      </c>
      <c r="AC60" s="243" t="s">
        <v>234</v>
      </c>
      <c r="AD60" s="225"/>
      <c r="AE60" s="232" t="s">
        <v>369</v>
      </c>
      <c r="AF60" s="93"/>
      <c r="AG60" s="23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</row>
    <row r="61" spans="1:96" s="30" customFormat="1" x14ac:dyDescent="0.2">
      <c r="A61" s="82"/>
      <c r="B61" s="115">
        <v>26943</v>
      </c>
      <c r="C61" s="118" t="s">
        <v>27</v>
      </c>
      <c r="D61" s="118" t="s">
        <v>42</v>
      </c>
      <c r="E61" s="211" t="s">
        <v>43</v>
      </c>
      <c r="F61" s="67"/>
      <c r="G61" s="31" t="s">
        <v>179</v>
      </c>
      <c r="H61" s="24" t="s">
        <v>182</v>
      </c>
      <c r="I61" s="129" t="s">
        <v>5</v>
      </c>
      <c r="J61" s="148" t="s">
        <v>20</v>
      </c>
      <c r="K61" s="36" t="s">
        <v>6</v>
      </c>
      <c r="L61" s="33"/>
      <c r="M61" s="33"/>
      <c r="N61" s="33" t="s">
        <v>6</v>
      </c>
      <c r="O61" s="33" t="s">
        <v>6</v>
      </c>
      <c r="P61" s="33"/>
      <c r="Q61" s="33"/>
      <c r="R61" s="33"/>
      <c r="S61" s="33"/>
      <c r="T61" s="33"/>
      <c r="U61" s="33"/>
      <c r="V61" s="37"/>
      <c r="W61" s="93"/>
      <c r="X61" s="37"/>
      <c r="Y61" s="38"/>
      <c r="Z61" s="181" t="s">
        <v>296</v>
      </c>
      <c r="AA61" s="83" t="s">
        <v>288</v>
      </c>
      <c r="AB61" s="191" t="s">
        <v>321</v>
      </c>
      <c r="AC61" s="243" t="s">
        <v>235</v>
      </c>
      <c r="AD61" s="225" t="s">
        <v>342</v>
      </c>
      <c r="AE61" s="228"/>
      <c r="AF61" s="93"/>
      <c r="AG61" s="23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</row>
    <row r="62" spans="1:96" s="30" customFormat="1" x14ac:dyDescent="0.2">
      <c r="A62" s="82"/>
      <c r="B62" s="115">
        <v>109</v>
      </c>
      <c r="C62" s="118" t="s">
        <v>27</v>
      </c>
      <c r="D62" s="118" t="s">
        <v>44</v>
      </c>
      <c r="E62" s="211" t="s">
        <v>45</v>
      </c>
      <c r="F62" s="67"/>
      <c r="G62" s="31" t="s">
        <v>176</v>
      </c>
      <c r="H62" s="24" t="s">
        <v>180</v>
      </c>
      <c r="I62" s="129" t="s">
        <v>5</v>
      </c>
      <c r="J62" s="32" t="s">
        <v>181</v>
      </c>
      <c r="K62" s="36" t="s">
        <v>6</v>
      </c>
      <c r="L62" s="33" t="s">
        <v>6</v>
      </c>
      <c r="M62" s="33"/>
      <c r="N62" s="33"/>
      <c r="O62" s="33"/>
      <c r="P62" s="33"/>
      <c r="Q62" s="33"/>
      <c r="R62" s="33"/>
      <c r="S62" s="33"/>
      <c r="T62" s="33"/>
      <c r="U62" s="33"/>
      <c r="V62" s="37" t="s">
        <v>6</v>
      </c>
      <c r="W62" s="93" t="s">
        <v>6</v>
      </c>
      <c r="X62" s="37"/>
      <c r="Y62" s="38"/>
      <c r="Z62" s="181" t="s">
        <v>296</v>
      </c>
      <c r="AA62" s="83" t="s">
        <v>288</v>
      </c>
      <c r="AB62" s="191" t="s">
        <v>320</v>
      </c>
      <c r="AC62" s="243" t="s">
        <v>236</v>
      </c>
      <c r="AD62" s="225"/>
      <c r="AE62" s="228"/>
      <c r="AF62" s="93"/>
      <c r="AG62" s="23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</row>
    <row r="63" spans="1:96" s="30" customFormat="1" x14ac:dyDescent="0.2">
      <c r="A63" s="82"/>
      <c r="B63" s="115">
        <v>107</v>
      </c>
      <c r="C63" s="118" t="s">
        <v>27</v>
      </c>
      <c r="D63" s="118" t="s">
        <v>46</v>
      </c>
      <c r="E63" s="211" t="s">
        <v>47</v>
      </c>
      <c r="F63" s="67"/>
      <c r="G63" s="31" t="s">
        <v>175</v>
      </c>
      <c r="H63" s="24" t="s">
        <v>182</v>
      </c>
      <c r="I63" s="129" t="s">
        <v>5</v>
      </c>
      <c r="J63" s="32" t="s">
        <v>181</v>
      </c>
      <c r="K63" s="36" t="s">
        <v>6</v>
      </c>
      <c r="L63" s="33" t="s">
        <v>6</v>
      </c>
      <c r="M63" s="33" t="s">
        <v>6</v>
      </c>
      <c r="N63" s="33" t="s">
        <v>6</v>
      </c>
      <c r="O63" s="33"/>
      <c r="P63" s="33"/>
      <c r="Q63" s="33"/>
      <c r="R63" s="33"/>
      <c r="S63" s="33"/>
      <c r="T63" s="33"/>
      <c r="U63" s="33"/>
      <c r="V63" s="34" t="s">
        <v>6</v>
      </c>
      <c r="W63" s="93" t="s">
        <v>6</v>
      </c>
      <c r="X63" s="37"/>
      <c r="Y63" s="38"/>
      <c r="Z63" s="188" t="s">
        <v>297</v>
      </c>
      <c r="AA63" s="83" t="s">
        <v>288</v>
      </c>
      <c r="AB63" s="191" t="s">
        <v>321</v>
      </c>
      <c r="AC63" s="243" t="s">
        <v>237</v>
      </c>
      <c r="AD63" s="225"/>
      <c r="AE63" s="232" t="s">
        <v>368</v>
      </c>
      <c r="AF63" s="93"/>
      <c r="AG63" s="23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</row>
    <row r="64" spans="1:96" s="30" customFormat="1" x14ac:dyDescent="0.2">
      <c r="A64" s="82"/>
      <c r="B64" s="115">
        <v>112</v>
      </c>
      <c r="C64" s="118" t="s">
        <v>27</v>
      </c>
      <c r="D64" s="118" t="s">
        <v>48</v>
      </c>
      <c r="E64" s="211" t="s">
        <v>49</v>
      </c>
      <c r="F64" s="67"/>
      <c r="G64" s="31" t="s">
        <v>179</v>
      </c>
      <c r="H64" s="24" t="s">
        <v>180</v>
      </c>
      <c r="I64" s="129" t="s">
        <v>5</v>
      </c>
      <c r="J64" s="148" t="s">
        <v>20</v>
      </c>
      <c r="K64" s="36"/>
      <c r="L64" s="33" t="s">
        <v>6</v>
      </c>
      <c r="M64" s="33" t="s">
        <v>6</v>
      </c>
      <c r="N64" s="33" t="s">
        <v>6</v>
      </c>
      <c r="O64" s="33"/>
      <c r="P64" s="33"/>
      <c r="Q64" s="33"/>
      <c r="R64" s="33"/>
      <c r="S64" s="33"/>
      <c r="T64" s="33"/>
      <c r="U64" s="33"/>
      <c r="V64" s="34" t="s">
        <v>6</v>
      </c>
      <c r="W64" s="93" t="s">
        <v>6</v>
      </c>
      <c r="X64" s="37"/>
      <c r="Y64" s="38"/>
      <c r="Z64" s="181" t="s">
        <v>296</v>
      </c>
      <c r="AA64" s="83" t="s">
        <v>288</v>
      </c>
      <c r="AB64" s="191" t="s">
        <v>321</v>
      </c>
      <c r="AC64" s="243" t="s">
        <v>238</v>
      </c>
      <c r="AD64" s="225"/>
      <c r="AE64" s="228"/>
      <c r="AF64" s="93"/>
      <c r="AG64" s="23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</row>
    <row r="65" spans="1:96" s="30" customFormat="1" ht="26.25" x14ac:dyDescent="0.2">
      <c r="A65" s="82"/>
      <c r="B65" s="115">
        <v>111</v>
      </c>
      <c r="C65" s="118" t="s">
        <v>27</v>
      </c>
      <c r="D65" s="118" t="s">
        <v>50</v>
      </c>
      <c r="E65" s="211" t="s">
        <v>51</v>
      </c>
      <c r="F65" s="67"/>
      <c r="G65" s="147" t="s">
        <v>215</v>
      </c>
      <c r="H65" s="24" t="s">
        <v>182</v>
      </c>
      <c r="I65" s="129" t="s">
        <v>5</v>
      </c>
      <c r="J65" s="32" t="s">
        <v>183</v>
      </c>
      <c r="K65" s="36" t="s">
        <v>6</v>
      </c>
      <c r="L65" s="36" t="s">
        <v>6</v>
      </c>
      <c r="M65" s="33" t="s">
        <v>6</v>
      </c>
      <c r="N65" s="33" t="s">
        <v>6</v>
      </c>
      <c r="O65" s="33"/>
      <c r="P65" s="33"/>
      <c r="Q65" s="33"/>
      <c r="R65" s="33"/>
      <c r="S65" s="33"/>
      <c r="T65" s="33"/>
      <c r="U65" s="33"/>
      <c r="V65" s="34" t="s">
        <v>6</v>
      </c>
      <c r="W65" s="93" t="s">
        <v>6</v>
      </c>
      <c r="X65" s="37"/>
      <c r="Y65" s="38"/>
      <c r="Z65" s="181" t="s">
        <v>296</v>
      </c>
      <c r="AA65" s="83" t="s">
        <v>288</v>
      </c>
      <c r="AB65" s="191" t="s">
        <v>321</v>
      </c>
      <c r="AC65" s="243" t="s">
        <v>239</v>
      </c>
      <c r="AD65" s="225"/>
      <c r="AE65" s="228"/>
      <c r="AF65" s="93"/>
      <c r="AG65" s="23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</row>
    <row r="66" spans="1:96" s="30" customFormat="1" x14ac:dyDescent="0.2">
      <c r="A66" s="82"/>
      <c r="B66" s="115">
        <v>110</v>
      </c>
      <c r="C66" s="118" t="s">
        <v>27</v>
      </c>
      <c r="D66" s="118" t="s">
        <v>52</v>
      </c>
      <c r="E66" s="211" t="s">
        <v>53</v>
      </c>
      <c r="F66" s="67"/>
      <c r="G66" s="31" t="s">
        <v>175</v>
      </c>
      <c r="H66" s="24" t="s">
        <v>180</v>
      </c>
      <c r="I66" s="129" t="s">
        <v>5</v>
      </c>
      <c r="J66" s="32" t="s">
        <v>183</v>
      </c>
      <c r="K66" s="33" t="s">
        <v>6</v>
      </c>
      <c r="L66" s="33" t="s">
        <v>6</v>
      </c>
      <c r="M66" s="33"/>
      <c r="N66" s="33"/>
      <c r="O66" s="33"/>
      <c r="P66" s="33"/>
      <c r="Q66" s="33"/>
      <c r="R66" s="33" t="s">
        <v>6</v>
      </c>
      <c r="S66" s="33"/>
      <c r="T66" s="33"/>
      <c r="U66" s="33"/>
      <c r="V66" s="34" t="s">
        <v>6</v>
      </c>
      <c r="W66" s="93" t="s">
        <v>6</v>
      </c>
      <c r="X66" s="37"/>
      <c r="Y66" s="38"/>
      <c r="Z66" s="188" t="s">
        <v>297</v>
      </c>
      <c r="AA66" s="83" t="s">
        <v>288</v>
      </c>
      <c r="AB66" s="191" t="s">
        <v>321</v>
      </c>
      <c r="AC66" s="243" t="s">
        <v>240</v>
      </c>
      <c r="AD66" s="225"/>
      <c r="AE66" s="232" t="s">
        <v>369</v>
      </c>
      <c r="AF66" s="93"/>
      <c r="AG66" s="23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</row>
    <row r="67" spans="1:96" s="30" customFormat="1" x14ac:dyDescent="0.2">
      <c r="A67" s="82"/>
      <c r="B67" s="115">
        <v>106</v>
      </c>
      <c r="C67" s="118" t="s">
        <v>27</v>
      </c>
      <c r="D67" s="118" t="s">
        <v>54</v>
      </c>
      <c r="E67" s="211" t="s">
        <v>55</v>
      </c>
      <c r="F67" s="67"/>
      <c r="G67" s="31" t="s">
        <v>176</v>
      </c>
      <c r="H67" s="24" t="s">
        <v>182</v>
      </c>
      <c r="I67" s="129" t="s">
        <v>5</v>
      </c>
      <c r="J67" s="84" t="s">
        <v>181</v>
      </c>
      <c r="K67" s="33" t="s">
        <v>6</v>
      </c>
      <c r="L67" s="33" t="s">
        <v>6</v>
      </c>
      <c r="M67" s="33"/>
      <c r="N67" s="33" t="s">
        <v>6</v>
      </c>
      <c r="O67" s="33"/>
      <c r="P67" s="33"/>
      <c r="Q67" s="33"/>
      <c r="R67" s="33" t="s">
        <v>6</v>
      </c>
      <c r="S67" s="33"/>
      <c r="T67" s="33"/>
      <c r="U67" s="33"/>
      <c r="V67" s="34" t="s">
        <v>6</v>
      </c>
      <c r="W67" s="93" t="s">
        <v>6</v>
      </c>
      <c r="X67" s="37"/>
      <c r="Y67" s="38"/>
      <c r="Z67" s="188" t="s">
        <v>297</v>
      </c>
      <c r="AA67" s="83" t="s">
        <v>288</v>
      </c>
      <c r="AB67" s="191" t="s">
        <v>321</v>
      </c>
      <c r="AC67" s="243" t="s">
        <v>241</v>
      </c>
      <c r="AD67" s="225"/>
      <c r="AE67" s="228"/>
      <c r="AF67" s="93"/>
      <c r="AG67" s="23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</row>
    <row r="68" spans="1:96" s="30" customFormat="1" x14ac:dyDescent="0.2">
      <c r="A68" s="82"/>
      <c r="B68" s="115">
        <v>108</v>
      </c>
      <c r="C68" s="118" t="s">
        <v>27</v>
      </c>
      <c r="D68" s="118" t="s">
        <v>56</v>
      </c>
      <c r="E68" s="211" t="s">
        <v>57</v>
      </c>
      <c r="F68" s="67"/>
      <c r="G68" s="31" t="s">
        <v>177</v>
      </c>
      <c r="H68" s="24" t="s">
        <v>182</v>
      </c>
      <c r="I68" s="129" t="s">
        <v>5</v>
      </c>
      <c r="J68" s="32" t="s">
        <v>183</v>
      </c>
      <c r="K68" s="36" t="s">
        <v>6</v>
      </c>
      <c r="L68" s="33" t="s">
        <v>6</v>
      </c>
      <c r="M68" s="33" t="s">
        <v>6</v>
      </c>
      <c r="N68" s="33" t="s">
        <v>6</v>
      </c>
      <c r="O68" s="33" t="s">
        <v>6</v>
      </c>
      <c r="P68" s="33"/>
      <c r="Q68" s="33"/>
      <c r="R68" s="33"/>
      <c r="S68" s="33"/>
      <c r="T68" s="33"/>
      <c r="U68" s="33"/>
      <c r="V68" s="34" t="s">
        <v>6</v>
      </c>
      <c r="W68" s="93" t="s">
        <v>6</v>
      </c>
      <c r="X68" s="37"/>
      <c r="Y68" s="38"/>
      <c r="Z68" s="181" t="s">
        <v>296</v>
      </c>
      <c r="AA68" s="83" t="s">
        <v>288</v>
      </c>
      <c r="AB68" s="191" t="s">
        <v>321</v>
      </c>
      <c r="AC68" s="243" t="s">
        <v>242</v>
      </c>
      <c r="AD68" s="225"/>
      <c r="AE68" s="228"/>
      <c r="AF68" s="93"/>
      <c r="AG68" s="23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</row>
    <row r="69" spans="1:96" s="30" customFormat="1" x14ac:dyDescent="0.2">
      <c r="A69" s="82"/>
      <c r="B69" s="115">
        <v>117</v>
      </c>
      <c r="C69" s="118" t="s">
        <v>27</v>
      </c>
      <c r="D69" s="118" t="s">
        <v>58</v>
      </c>
      <c r="E69" s="211" t="s">
        <v>59</v>
      </c>
      <c r="F69" s="67"/>
      <c r="G69" s="31" t="s">
        <v>175</v>
      </c>
      <c r="H69" s="24" t="s">
        <v>182</v>
      </c>
      <c r="I69" s="129" t="s">
        <v>5</v>
      </c>
      <c r="J69" s="84" t="s">
        <v>181</v>
      </c>
      <c r="K69" s="36" t="s">
        <v>6</v>
      </c>
      <c r="L69" s="33" t="s">
        <v>6</v>
      </c>
      <c r="M69" s="33"/>
      <c r="N69" s="33"/>
      <c r="O69" s="33"/>
      <c r="P69" s="33"/>
      <c r="Q69" s="33"/>
      <c r="R69" s="33"/>
      <c r="S69" s="33"/>
      <c r="T69" s="33"/>
      <c r="U69" s="33"/>
      <c r="V69" s="34" t="s">
        <v>6</v>
      </c>
      <c r="W69" s="93"/>
      <c r="X69" s="37"/>
      <c r="Y69" s="38"/>
      <c r="Z69" s="188" t="s">
        <v>298</v>
      </c>
      <c r="AA69" s="83" t="s">
        <v>288</v>
      </c>
      <c r="AB69" s="191" t="s">
        <v>320</v>
      </c>
      <c r="AC69" s="243" t="s">
        <v>243</v>
      </c>
      <c r="AD69" s="225"/>
      <c r="AE69" s="228"/>
      <c r="AF69" s="93"/>
      <c r="AG69" s="23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</row>
    <row r="70" spans="1:96" s="30" customFormat="1" x14ac:dyDescent="0.2">
      <c r="A70" s="82"/>
      <c r="B70" s="115">
        <v>116</v>
      </c>
      <c r="C70" s="118" t="s">
        <v>27</v>
      </c>
      <c r="D70" s="118" t="s">
        <v>60</v>
      </c>
      <c r="E70" s="211" t="s">
        <v>61</v>
      </c>
      <c r="F70" s="67"/>
      <c r="G70" s="31" t="s">
        <v>177</v>
      </c>
      <c r="H70" s="24" t="s">
        <v>182</v>
      </c>
      <c r="I70" s="129" t="s">
        <v>5</v>
      </c>
      <c r="J70" s="84" t="s">
        <v>181</v>
      </c>
      <c r="K70" s="36" t="s">
        <v>6</v>
      </c>
      <c r="L70" s="33" t="s">
        <v>6</v>
      </c>
      <c r="M70" s="33"/>
      <c r="N70" s="33" t="s">
        <v>6</v>
      </c>
      <c r="O70" s="33"/>
      <c r="P70" s="33"/>
      <c r="Q70" s="33"/>
      <c r="R70" s="33"/>
      <c r="S70" s="33"/>
      <c r="T70" s="33"/>
      <c r="U70" s="33"/>
      <c r="V70" s="37" t="s">
        <v>6</v>
      </c>
      <c r="W70" s="93"/>
      <c r="X70" s="37" t="s">
        <v>6</v>
      </c>
      <c r="Y70" s="38"/>
      <c r="Z70" s="188" t="s">
        <v>298</v>
      </c>
      <c r="AA70" s="83" t="s">
        <v>288</v>
      </c>
      <c r="AB70" s="191" t="s">
        <v>320</v>
      </c>
      <c r="AC70" s="243" t="s">
        <v>244</v>
      </c>
      <c r="AD70" s="225"/>
      <c r="AE70" s="232" t="s">
        <v>370</v>
      </c>
      <c r="AF70" s="93"/>
      <c r="AG70" s="23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</row>
    <row r="71" spans="1:96" s="30" customFormat="1" x14ac:dyDescent="0.2">
      <c r="A71" s="82"/>
      <c r="B71" s="151">
        <v>119</v>
      </c>
      <c r="C71" s="118" t="s">
        <v>27</v>
      </c>
      <c r="D71" s="118" t="s">
        <v>62</v>
      </c>
      <c r="E71" s="211" t="s">
        <v>63</v>
      </c>
      <c r="F71" s="67"/>
      <c r="G71" s="31" t="s">
        <v>175</v>
      </c>
      <c r="H71" s="24" t="s">
        <v>182</v>
      </c>
      <c r="I71" s="129" t="s">
        <v>5</v>
      </c>
      <c r="J71" s="84" t="s">
        <v>181</v>
      </c>
      <c r="K71" s="36" t="s">
        <v>6</v>
      </c>
      <c r="L71" s="33" t="s">
        <v>6</v>
      </c>
      <c r="M71" s="33"/>
      <c r="N71" s="33" t="s">
        <v>6</v>
      </c>
      <c r="O71" s="33"/>
      <c r="P71" s="33"/>
      <c r="Q71" s="33"/>
      <c r="R71" s="33"/>
      <c r="S71" s="33" t="s">
        <v>6</v>
      </c>
      <c r="T71" s="33"/>
      <c r="U71" s="33"/>
      <c r="V71" s="34" t="s">
        <v>6</v>
      </c>
      <c r="W71" s="93" t="s">
        <v>6</v>
      </c>
      <c r="X71" s="37"/>
      <c r="Y71" s="38"/>
      <c r="Z71" s="188" t="s">
        <v>298</v>
      </c>
      <c r="AA71" s="83" t="s">
        <v>288</v>
      </c>
      <c r="AB71" s="191" t="s">
        <v>320</v>
      </c>
      <c r="AC71" s="243" t="s">
        <v>245</v>
      </c>
      <c r="AD71" s="225"/>
      <c r="AE71" s="228"/>
      <c r="AF71" s="93"/>
      <c r="AG71" s="23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</row>
    <row r="72" spans="1:96" s="30" customFormat="1" x14ac:dyDescent="0.2">
      <c r="A72" s="82"/>
      <c r="B72" s="115">
        <v>179</v>
      </c>
      <c r="C72" s="118" t="s">
        <v>27</v>
      </c>
      <c r="D72" s="118" t="s">
        <v>64</v>
      </c>
      <c r="E72" s="211" t="s">
        <v>65</v>
      </c>
      <c r="F72" s="67"/>
      <c r="G72" s="31" t="s">
        <v>177</v>
      </c>
      <c r="H72" s="24" t="s">
        <v>182</v>
      </c>
      <c r="I72" s="129" t="s">
        <v>5</v>
      </c>
      <c r="J72" s="32" t="s">
        <v>183</v>
      </c>
      <c r="K72" s="33" t="s">
        <v>6</v>
      </c>
      <c r="L72" s="33" t="s">
        <v>6</v>
      </c>
      <c r="M72" s="33" t="s">
        <v>6</v>
      </c>
      <c r="N72" s="33" t="s">
        <v>6</v>
      </c>
      <c r="O72" s="33"/>
      <c r="P72" s="33"/>
      <c r="Q72" s="33"/>
      <c r="R72" s="33" t="s">
        <v>6</v>
      </c>
      <c r="S72" s="33"/>
      <c r="T72" s="33"/>
      <c r="U72" s="33" t="s">
        <v>6</v>
      </c>
      <c r="V72" s="34" t="s">
        <v>6</v>
      </c>
      <c r="W72" s="93" t="s">
        <v>6</v>
      </c>
      <c r="X72" s="37" t="s">
        <v>6</v>
      </c>
      <c r="Y72" s="38"/>
      <c r="Z72" s="188" t="s">
        <v>298</v>
      </c>
      <c r="AA72" s="83" t="s">
        <v>288</v>
      </c>
      <c r="AB72" s="191" t="s">
        <v>320</v>
      </c>
      <c r="AC72" s="243" t="s">
        <v>246</v>
      </c>
      <c r="AD72" s="225"/>
      <c r="AE72" s="228"/>
      <c r="AF72" s="93"/>
      <c r="AG72" s="23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</row>
    <row r="73" spans="1:96" s="30" customFormat="1" x14ac:dyDescent="0.2">
      <c r="A73" s="82"/>
      <c r="B73" s="115">
        <v>180</v>
      </c>
      <c r="C73" s="118" t="s">
        <v>27</v>
      </c>
      <c r="D73" s="118" t="s">
        <v>66</v>
      </c>
      <c r="E73" s="211" t="s">
        <v>67</v>
      </c>
      <c r="F73" s="67"/>
      <c r="G73" s="31" t="s">
        <v>175</v>
      </c>
      <c r="H73" s="24" t="s">
        <v>182</v>
      </c>
      <c r="I73" s="129" t="s">
        <v>5</v>
      </c>
      <c r="J73" s="84" t="s">
        <v>181</v>
      </c>
      <c r="K73" s="36" t="s">
        <v>6</v>
      </c>
      <c r="L73" s="33" t="s">
        <v>6</v>
      </c>
      <c r="M73" s="33" t="s">
        <v>6</v>
      </c>
      <c r="N73" s="33" t="s">
        <v>6</v>
      </c>
      <c r="O73" s="33"/>
      <c r="P73" s="33"/>
      <c r="Q73" s="33"/>
      <c r="R73" s="33"/>
      <c r="S73" s="33"/>
      <c r="T73" s="33"/>
      <c r="U73" s="33"/>
      <c r="V73" s="34" t="s">
        <v>6</v>
      </c>
      <c r="W73" s="93"/>
      <c r="X73" s="37"/>
      <c r="Y73" s="38"/>
      <c r="Z73" s="188" t="s">
        <v>297</v>
      </c>
      <c r="AA73" s="83" t="s">
        <v>288</v>
      </c>
      <c r="AB73" s="191" t="s">
        <v>321</v>
      </c>
      <c r="AC73" s="243" t="s">
        <v>247</v>
      </c>
      <c r="AD73" s="225" t="s">
        <v>343</v>
      </c>
      <c r="AE73" s="228"/>
      <c r="AF73" s="93"/>
      <c r="AG73" s="23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</row>
    <row r="74" spans="1:96" s="30" customFormat="1" x14ac:dyDescent="0.2">
      <c r="A74" s="82"/>
      <c r="B74" s="115">
        <v>121</v>
      </c>
      <c r="C74" s="118" t="s">
        <v>27</v>
      </c>
      <c r="D74" s="118" t="s">
        <v>68</v>
      </c>
      <c r="E74" s="211" t="s">
        <v>69</v>
      </c>
      <c r="F74" s="67"/>
      <c r="G74" s="31" t="s">
        <v>177</v>
      </c>
      <c r="H74" s="24" t="s">
        <v>182</v>
      </c>
      <c r="I74" s="129" t="s">
        <v>5</v>
      </c>
      <c r="J74" s="32" t="s">
        <v>183</v>
      </c>
      <c r="K74" s="36" t="s">
        <v>6</v>
      </c>
      <c r="L74" s="33" t="s">
        <v>6</v>
      </c>
      <c r="M74" s="33"/>
      <c r="N74" s="33"/>
      <c r="O74" s="33"/>
      <c r="P74" s="33"/>
      <c r="Q74" s="33"/>
      <c r="R74" s="33" t="s">
        <v>6</v>
      </c>
      <c r="S74" s="33"/>
      <c r="T74" s="33"/>
      <c r="U74" s="33"/>
      <c r="V74" s="34" t="s">
        <v>6</v>
      </c>
      <c r="W74" s="93" t="s">
        <v>6</v>
      </c>
      <c r="X74" s="37"/>
      <c r="Y74" s="38"/>
      <c r="Z74" s="181" t="s">
        <v>296</v>
      </c>
      <c r="AA74" s="83" t="s">
        <v>288</v>
      </c>
      <c r="AB74" s="191" t="s">
        <v>321</v>
      </c>
      <c r="AC74" s="243" t="s">
        <v>248</v>
      </c>
      <c r="AD74" s="225"/>
      <c r="AE74" s="228"/>
      <c r="AF74" s="93"/>
      <c r="AG74" s="23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</row>
    <row r="75" spans="1:96" s="30" customFormat="1" x14ac:dyDescent="0.2">
      <c r="A75" s="82"/>
      <c r="B75" s="115">
        <v>122</v>
      </c>
      <c r="C75" s="118" t="s">
        <v>27</v>
      </c>
      <c r="D75" s="118" t="s">
        <v>70</v>
      </c>
      <c r="E75" s="211" t="s">
        <v>71</v>
      </c>
      <c r="F75" s="67"/>
      <c r="G75" s="31" t="s">
        <v>176</v>
      </c>
      <c r="H75" s="24" t="s">
        <v>182</v>
      </c>
      <c r="I75" s="129" t="s">
        <v>5</v>
      </c>
      <c r="J75" s="84" t="s">
        <v>181</v>
      </c>
      <c r="K75" s="33" t="s">
        <v>6</v>
      </c>
      <c r="L75" s="33" t="s">
        <v>6</v>
      </c>
      <c r="M75" s="33"/>
      <c r="N75" s="33"/>
      <c r="O75" s="33"/>
      <c r="P75" s="33"/>
      <c r="Q75" s="33"/>
      <c r="R75" s="33" t="s">
        <v>6</v>
      </c>
      <c r="S75" s="33"/>
      <c r="T75" s="33"/>
      <c r="U75" s="33" t="s">
        <v>6</v>
      </c>
      <c r="V75" s="34" t="s">
        <v>6</v>
      </c>
      <c r="W75" s="93" t="s">
        <v>6</v>
      </c>
      <c r="X75" s="37"/>
      <c r="Y75" s="38"/>
      <c r="Z75" s="181" t="s">
        <v>296</v>
      </c>
      <c r="AA75" s="83" t="s">
        <v>288</v>
      </c>
      <c r="AB75" s="191" t="s">
        <v>321</v>
      </c>
      <c r="AC75" s="243" t="s">
        <v>249</v>
      </c>
      <c r="AD75" s="225"/>
      <c r="AE75" s="232" t="s">
        <v>368</v>
      </c>
      <c r="AF75" s="93" t="s">
        <v>371</v>
      </c>
      <c r="AG75" s="233" t="s">
        <v>371</v>
      </c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</row>
    <row r="76" spans="1:96" s="30" customFormat="1" x14ac:dyDescent="0.2">
      <c r="A76" s="82"/>
      <c r="B76" s="115">
        <v>105</v>
      </c>
      <c r="C76" s="118" t="s">
        <v>27</v>
      </c>
      <c r="D76" s="118" t="s">
        <v>72</v>
      </c>
      <c r="E76" s="211" t="s">
        <v>73</v>
      </c>
      <c r="F76" s="67"/>
      <c r="G76" s="31" t="s">
        <v>176</v>
      </c>
      <c r="H76" s="24" t="s">
        <v>180</v>
      </c>
      <c r="I76" s="129" t="s">
        <v>5</v>
      </c>
      <c r="J76" s="84" t="s">
        <v>181</v>
      </c>
      <c r="K76" s="33" t="s">
        <v>6</v>
      </c>
      <c r="L76" s="33" t="s">
        <v>6</v>
      </c>
      <c r="M76" s="33"/>
      <c r="N76" s="33"/>
      <c r="O76" s="33"/>
      <c r="P76" s="33"/>
      <c r="Q76" s="33"/>
      <c r="R76" s="33"/>
      <c r="S76" s="33"/>
      <c r="T76" s="33"/>
      <c r="U76" s="33" t="s">
        <v>6</v>
      </c>
      <c r="V76" s="34" t="s">
        <v>6</v>
      </c>
      <c r="W76" s="93" t="s">
        <v>6</v>
      </c>
      <c r="X76" s="37"/>
      <c r="Y76" s="38"/>
      <c r="Z76" s="181" t="s">
        <v>296</v>
      </c>
      <c r="AA76" s="83" t="s">
        <v>288</v>
      </c>
      <c r="AB76" s="191" t="s">
        <v>321</v>
      </c>
      <c r="AC76" s="243" t="s">
        <v>346</v>
      </c>
      <c r="AD76" s="225"/>
      <c r="AE76" s="232" t="s">
        <v>368</v>
      </c>
      <c r="AF76" s="93" t="s">
        <v>371</v>
      </c>
      <c r="AG76" s="233" t="s">
        <v>371</v>
      </c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</row>
    <row r="77" spans="1:96" s="30" customFormat="1" x14ac:dyDescent="0.2">
      <c r="A77" s="82"/>
      <c r="B77" s="115">
        <v>113</v>
      </c>
      <c r="C77" s="118" t="s">
        <v>27</v>
      </c>
      <c r="D77" s="118" t="s">
        <v>74</v>
      </c>
      <c r="E77" s="211" t="s">
        <v>75</v>
      </c>
      <c r="F77" s="67"/>
      <c r="G77" s="31" t="s">
        <v>175</v>
      </c>
      <c r="H77" s="24" t="s">
        <v>182</v>
      </c>
      <c r="I77" s="129" t="s">
        <v>5</v>
      </c>
      <c r="J77" s="84" t="s">
        <v>181</v>
      </c>
      <c r="K77" s="33" t="s">
        <v>6</v>
      </c>
      <c r="L77" s="33" t="s">
        <v>6</v>
      </c>
      <c r="M77" s="33"/>
      <c r="N77" s="33" t="s">
        <v>6</v>
      </c>
      <c r="O77" s="33"/>
      <c r="P77" s="33"/>
      <c r="Q77" s="33"/>
      <c r="R77" s="33" t="s">
        <v>6</v>
      </c>
      <c r="S77" s="33"/>
      <c r="T77" s="33"/>
      <c r="U77" s="33"/>
      <c r="V77" s="34" t="s">
        <v>6</v>
      </c>
      <c r="W77" s="93"/>
      <c r="X77" s="37" t="s">
        <v>6</v>
      </c>
      <c r="Y77" s="38"/>
      <c r="Z77" s="188" t="s">
        <v>298</v>
      </c>
      <c r="AA77" s="83" t="s">
        <v>288</v>
      </c>
      <c r="AB77" s="191" t="s">
        <v>321</v>
      </c>
      <c r="AC77" s="243" t="s">
        <v>250</v>
      </c>
      <c r="AD77" s="225"/>
      <c r="AE77" s="228"/>
      <c r="AF77" s="93"/>
      <c r="AG77" s="23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</row>
    <row r="78" spans="1:96" s="30" customFormat="1" x14ac:dyDescent="0.2">
      <c r="A78" s="82"/>
      <c r="B78" s="151">
        <v>16724</v>
      </c>
      <c r="C78" s="118" t="s">
        <v>115</v>
      </c>
      <c r="D78" s="118" t="s">
        <v>116</v>
      </c>
      <c r="E78" s="211" t="s">
        <v>117</v>
      </c>
      <c r="F78" s="67"/>
      <c r="G78" s="31" t="s">
        <v>178</v>
      </c>
      <c r="H78" s="24" t="s">
        <v>174</v>
      </c>
      <c r="I78" s="129" t="s">
        <v>5</v>
      </c>
      <c r="J78" s="177" t="s">
        <v>184</v>
      </c>
      <c r="K78" s="36" t="s">
        <v>6</v>
      </c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7"/>
      <c r="W78" s="93"/>
      <c r="X78" s="37"/>
      <c r="Y78" s="38"/>
      <c r="Z78" s="181"/>
      <c r="AA78" s="83" t="s">
        <v>20</v>
      </c>
      <c r="AB78" s="191"/>
      <c r="AC78" s="241" t="s">
        <v>20</v>
      </c>
      <c r="AD78" s="225"/>
      <c r="AE78" s="228"/>
      <c r="AF78" s="93"/>
      <c r="AG78" s="23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</row>
    <row r="79" spans="1:96" s="30" customFormat="1" x14ac:dyDescent="0.2">
      <c r="A79" s="82"/>
      <c r="B79" s="115">
        <v>16889</v>
      </c>
      <c r="C79" s="118" t="s">
        <v>115</v>
      </c>
      <c r="D79" s="118" t="s">
        <v>118</v>
      </c>
      <c r="E79" s="211" t="s">
        <v>119</v>
      </c>
      <c r="F79" s="67"/>
      <c r="G79" s="31" t="s">
        <v>178</v>
      </c>
      <c r="H79" s="24" t="s">
        <v>174</v>
      </c>
      <c r="I79" s="129" t="s">
        <v>5</v>
      </c>
      <c r="J79" s="144" t="s">
        <v>184</v>
      </c>
      <c r="K79" s="33"/>
      <c r="L79" s="33"/>
      <c r="M79" s="33"/>
      <c r="N79" s="33"/>
      <c r="O79" s="33"/>
      <c r="P79" s="36" t="s">
        <v>6</v>
      </c>
      <c r="Q79" s="33"/>
      <c r="R79" s="33"/>
      <c r="S79" s="33"/>
      <c r="T79" s="33"/>
      <c r="U79" s="33"/>
      <c r="V79" s="37"/>
      <c r="W79" s="93"/>
      <c r="X79" s="37"/>
      <c r="Y79" s="38"/>
      <c r="Z79" s="181"/>
      <c r="AA79" s="83" t="s">
        <v>288</v>
      </c>
      <c r="AB79" s="191" t="s">
        <v>310</v>
      </c>
      <c r="AC79" s="241" t="s">
        <v>20</v>
      </c>
      <c r="AD79" s="225"/>
      <c r="AE79" s="228"/>
      <c r="AF79" s="93"/>
      <c r="AG79" s="23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</row>
    <row r="80" spans="1:96" s="30" customFormat="1" ht="12.75" x14ac:dyDescent="0.2">
      <c r="A80" s="82"/>
      <c r="B80" s="150" t="s">
        <v>275</v>
      </c>
      <c r="C80" s="118" t="s">
        <v>115</v>
      </c>
      <c r="D80" s="118" t="s">
        <v>276</v>
      </c>
      <c r="E80" s="211" t="s">
        <v>277</v>
      </c>
      <c r="F80" s="67"/>
      <c r="G80" s="31" t="s">
        <v>186</v>
      </c>
      <c r="H80" s="24"/>
      <c r="I80" s="129" t="s">
        <v>5</v>
      </c>
      <c r="J80" s="143" t="s">
        <v>20</v>
      </c>
      <c r="K80" s="33"/>
      <c r="L80" s="33"/>
      <c r="M80" s="33"/>
      <c r="N80" s="33"/>
      <c r="O80" s="36" t="s">
        <v>6</v>
      </c>
      <c r="P80" s="36"/>
      <c r="Q80" s="33"/>
      <c r="R80" s="33"/>
      <c r="S80" s="33"/>
      <c r="T80" s="33"/>
      <c r="U80" s="33"/>
      <c r="V80" s="37"/>
      <c r="W80" s="93"/>
      <c r="X80" s="37"/>
      <c r="Y80" s="38"/>
      <c r="Z80" s="181"/>
      <c r="AA80" s="83" t="s">
        <v>288</v>
      </c>
      <c r="AB80" s="191" t="s">
        <v>310</v>
      </c>
      <c r="AC80" s="241" t="s">
        <v>20</v>
      </c>
      <c r="AD80" s="225"/>
      <c r="AE80" s="228"/>
      <c r="AF80" s="93"/>
      <c r="AG80" s="23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</row>
    <row r="81" spans="1:96" s="30" customFormat="1" x14ac:dyDescent="0.2">
      <c r="A81" s="82"/>
      <c r="B81" s="115">
        <v>16522</v>
      </c>
      <c r="C81" s="118" t="s">
        <v>115</v>
      </c>
      <c r="D81" s="118" t="s">
        <v>120</v>
      </c>
      <c r="E81" s="211" t="s">
        <v>121</v>
      </c>
      <c r="F81" s="67"/>
      <c r="G81" s="31" t="s">
        <v>178</v>
      </c>
      <c r="H81" s="24" t="s">
        <v>174</v>
      </c>
      <c r="I81" s="129" t="s">
        <v>5</v>
      </c>
      <c r="J81" s="144" t="s">
        <v>184</v>
      </c>
      <c r="K81" s="36" t="s">
        <v>6</v>
      </c>
      <c r="L81" s="36" t="s">
        <v>6</v>
      </c>
      <c r="M81" s="36"/>
      <c r="N81" s="33"/>
      <c r="O81" s="33"/>
      <c r="P81" s="33"/>
      <c r="Q81" s="33"/>
      <c r="R81" s="33"/>
      <c r="S81" s="33"/>
      <c r="T81" s="33"/>
      <c r="U81" s="33"/>
      <c r="V81" s="37"/>
      <c r="W81" s="93"/>
      <c r="X81" s="37"/>
      <c r="Y81" s="38"/>
      <c r="Z81" s="181"/>
      <c r="AA81" s="83" t="s">
        <v>288</v>
      </c>
      <c r="AB81" s="191" t="s">
        <v>310</v>
      </c>
      <c r="AC81" s="241" t="s">
        <v>20</v>
      </c>
      <c r="AD81" s="225"/>
      <c r="AE81" s="228"/>
      <c r="AF81" s="93"/>
      <c r="AG81" s="23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</row>
    <row r="82" spans="1:96" s="30" customFormat="1" x14ac:dyDescent="0.2">
      <c r="A82" s="82"/>
      <c r="B82" s="115">
        <v>15810</v>
      </c>
      <c r="C82" s="118" t="s">
        <v>115</v>
      </c>
      <c r="D82" s="118" t="s">
        <v>122</v>
      </c>
      <c r="E82" s="211" t="s">
        <v>123</v>
      </c>
      <c r="F82" s="67"/>
      <c r="G82" s="31" t="s">
        <v>186</v>
      </c>
      <c r="H82" s="24" t="s">
        <v>174</v>
      </c>
      <c r="I82" s="129" t="s">
        <v>5</v>
      </c>
      <c r="J82" s="146" t="s">
        <v>20</v>
      </c>
      <c r="K82" s="36" t="s">
        <v>6</v>
      </c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7"/>
      <c r="W82" s="93"/>
      <c r="X82" s="37"/>
      <c r="Y82" s="38"/>
      <c r="Z82" s="181"/>
      <c r="AA82" s="83" t="s">
        <v>20</v>
      </c>
      <c r="AB82" s="191"/>
      <c r="AC82" s="241" t="s">
        <v>20</v>
      </c>
      <c r="AD82" s="225"/>
      <c r="AE82" s="228"/>
      <c r="AF82" s="93"/>
      <c r="AG82" s="23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</row>
    <row r="83" spans="1:96" s="30" customFormat="1" x14ac:dyDescent="0.2">
      <c r="A83" s="82"/>
      <c r="B83" s="115">
        <v>16475</v>
      </c>
      <c r="C83" s="118" t="s">
        <v>115</v>
      </c>
      <c r="D83" s="118" t="s">
        <v>124</v>
      </c>
      <c r="E83" s="211" t="s">
        <v>399</v>
      </c>
      <c r="F83" s="67"/>
      <c r="G83" s="31" t="s">
        <v>178</v>
      </c>
      <c r="H83" s="24" t="s">
        <v>174</v>
      </c>
      <c r="I83" s="129" t="s">
        <v>5</v>
      </c>
      <c r="J83" s="162" t="s">
        <v>184</v>
      </c>
      <c r="K83" s="33"/>
      <c r="L83" s="33"/>
      <c r="M83" s="33"/>
      <c r="N83" s="33"/>
      <c r="O83" s="33"/>
      <c r="P83" s="36" t="s">
        <v>6</v>
      </c>
      <c r="Q83" s="33"/>
      <c r="R83" s="33"/>
      <c r="S83" s="33"/>
      <c r="T83" s="33"/>
      <c r="U83" s="33"/>
      <c r="V83" s="37"/>
      <c r="W83" s="93"/>
      <c r="X83" s="37"/>
      <c r="Y83" s="38"/>
      <c r="Z83" s="181"/>
      <c r="AA83" s="83" t="s">
        <v>288</v>
      </c>
      <c r="AB83" s="191" t="s">
        <v>310</v>
      </c>
      <c r="AC83" s="241" t="s">
        <v>20</v>
      </c>
      <c r="AD83" s="225"/>
      <c r="AE83" s="228"/>
      <c r="AF83" s="93"/>
      <c r="AG83" s="23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</row>
    <row r="84" spans="1:96" s="30" customFormat="1" x14ac:dyDescent="0.2">
      <c r="A84" s="82"/>
      <c r="B84" s="115">
        <v>17525</v>
      </c>
      <c r="C84" s="118" t="s">
        <v>115</v>
      </c>
      <c r="D84" s="118" t="s">
        <v>125</v>
      </c>
      <c r="E84" s="211" t="s">
        <v>126</v>
      </c>
      <c r="F84" s="67"/>
      <c r="G84" s="31" t="s">
        <v>178</v>
      </c>
      <c r="H84" s="24" t="s">
        <v>174</v>
      </c>
      <c r="I84" s="129" t="s">
        <v>5</v>
      </c>
      <c r="J84" s="144" t="s">
        <v>184</v>
      </c>
      <c r="K84" s="33"/>
      <c r="L84" s="33"/>
      <c r="M84" s="33"/>
      <c r="N84" s="33"/>
      <c r="O84" s="33"/>
      <c r="P84" s="33"/>
      <c r="Q84" s="36" t="s">
        <v>6</v>
      </c>
      <c r="R84" s="33"/>
      <c r="S84" s="33"/>
      <c r="T84" s="33"/>
      <c r="U84" s="33"/>
      <c r="V84" s="37"/>
      <c r="W84" s="93"/>
      <c r="X84" s="37"/>
      <c r="Y84" s="38"/>
      <c r="Z84" s="181"/>
      <c r="AA84" s="83" t="s">
        <v>288</v>
      </c>
      <c r="AB84" s="191" t="s">
        <v>310</v>
      </c>
      <c r="AC84" s="241" t="s">
        <v>20</v>
      </c>
      <c r="AD84" s="225"/>
      <c r="AE84" s="228"/>
      <c r="AF84" s="93"/>
      <c r="AG84" s="23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</row>
    <row r="85" spans="1:96" s="30" customFormat="1" x14ac:dyDescent="0.2">
      <c r="A85" s="82"/>
      <c r="B85" s="115">
        <v>15827</v>
      </c>
      <c r="C85" s="118" t="s">
        <v>115</v>
      </c>
      <c r="D85" s="118" t="s">
        <v>127</v>
      </c>
      <c r="E85" s="211" t="s">
        <v>128</v>
      </c>
      <c r="F85" s="67"/>
      <c r="G85" s="31" t="s">
        <v>178</v>
      </c>
      <c r="H85" s="24" t="s">
        <v>180</v>
      </c>
      <c r="I85" s="129" t="s">
        <v>5</v>
      </c>
      <c r="J85" s="144" t="s">
        <v>184</v>
      </c>
      <c r="K85" s="36" t="s">
        <v>6</v>
      </c>
      <c r="L85" s="36" t="s">
        <v>6</v>
      </c>
      <c r="M85" s="33"/>
      <c r="N85" s="33"/>
      <c r="O85" s="33"/>
      <c r="P85" s="33"/>
      <c r="Q85" s="33"/>
      <c r="R85" s="33"/>
      <c r="S85" s="33"/>
      <c r="T85" s="33"/>
      <c r="U85" s="33"/>
      <c r="V85" s="37"/>
      <c r="W85" s="93"/>
      <c r="X85" s="37"/>
      <c r="Y85" s="38"/>
      <c r="Z85" s="181"/>
      <c r="AA85" s="83" t="s">
        <v>288</v>
      </c>
      <c r="AB85" s="191" t="s">
        <v>337</v>
      </c>
      <c r="AC85" s="241" t="s">
        <v>261</v>
      </c>
      <c r="AD85" s="225"/>
      <c r="AE85" s="232" t="s">
        <v>368</v>
      </c>
      <c r="AF85" s="93" t="s">
        <v>371</v>
      </c>
      <c r="AG85" s="233" t="s">
        <v>371</v>
      </c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</row>
    <row r="86" spans="1:96" s="30" customFormat="1" x14ac:dyDescent="0.2">
      <c r="A86" s="82"/>
      <c r="B86" s="115">
        <v>16242</v>
      </c>
      <c r="C86" s="118" t="s">
        <v>115</v>
      </c>
      <c r="D86" s="118" t="s">
        <v>129</v>
      </c>
      <c r="E86" s="211" t="s">
        <v>130</v>
      </c>
      <c r="F86" s="67"/>
      <c r="G86" s="31" t="s">
        <v>179</v>
      </c>
      <c r="H86" s="24" t="s">
        <v>174</v>
      </c>
      <c r="I86" s="129" t="s">
        <v>5</v>
      </c>
      <c r="J86" s="146" t="s">
        <v>20</v>
      </c>
      <c r="K86" s="36" t="s">
        <v>6</v>
      </c>
      <c r="L86" s="33"/>
      <c r="M86" s="33"/>
      <c r="N86" s="33"/>
      <c r="O86" s="33"/>
      <c r="P86" s="33"/>
      <c r="Q86" s="36" t="s">
        <v>6</v>
      </c>
      <c r="R86" s="33"/>
      <c r="S86" s="33"/>
      <c r="T86" s="33"/>
      <c r="U86" s="33"/>
      <c r="V86" s="37"/>
      <c r="W86" s="93"/>
      <c r="X86" s="37"/>
      <c r="Y86" s="38"/>
      <c r="Z86" s="181"/>
      <c r="AA86" s="83" t="s">
        <v>20</v>
      </c>
      <c r="AB86" s="191"/>
      <c r="AC86" s="241" t="s">
        <v>20</v>
      </c>
      <c r="AD86" s="225"/>
      <c r="AE86" s="228"/>
      <c r="AF86" s="93"/>
      <c r="AG86" s="23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</row>
    <row r="87" spans="1:96" s="30" customFormat="1" ht="12.75" x14ac:dyDescent="0.2">
      <c r="A87" s="82"/>
      <c r="B87" s="150" t="s">
        <v>279</v>
      </c>
      <c r="C87" s="118" t="s">
        <v>115</v>
      </c>
      <c r="D87" s="118" t="s">
        <v>278</v>
      </c>
      <c r="E87" s="211" t="s">
        <v>280</v>
      </c>
      <c r="F87" s="67"/>
      <c r="G87" s="31" t="s">
        <v>178</v>
      </c>
      <c r="H87" s="24"/>
      <c r="I87" s="129" t="s">
        <v>5</v>
      </c>
      <c r="J87" s="144" t="s">
        <v>184</v>
      </c>
      <c r="K87" s="36"/>
      <c r="L87" s="33"/>
      <c r="M87" s="33"/>
      <c r="N87" s="33"/>
      <c r="O87" s="33"/>
      <c r="P87" s="33"/>
      <c r="Q87" s="36" t="s">
        <v>6</v>
      </c>
      <c r="R87" s="33"/>
      <c r="S87" s="33"/>
      <c r="T87" s="33"/>
      <c r="U87" s="33"/>
      <c r="V87" s="37"/>
      <c r="W87" s="93"/>
      <c r="X87" s="37"/>
      <c r="Y87" s="38"/>
      <c r="Z87" s="181"/>
      <c r="AA87" s="83" t="s">
        <v>20</v>
      </c>
      <c r="AB87" s="191"/>
      <c r="AC87" s="241" t="s">
        <v>344</v>
      </c>
      <c r="AD87" s="225"/>
      <c r="AE87" s="232" t="s">
        <v>368</v>
      </c>
      <c r="AF87" s="93"/>
      <c r="AG87" s="23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</row>
    <row r="88" spans="1:96" s="30" customFormat="1" x14ac:dyDescent="0.2">
      <c r="A88" s="82"/>
      <c r="B88" s="115">
        <v>16588</v>
      </c>
      <c r="C88" s="118" t="s">
        <v>115</v>
      </c>
      <c r="D88" s="118" t="s">
        <v>131</v>
      </c>
      <c r="E88" s="211" t="s">
        <v>132</v>
      </c>
      <c r="F88" s="67"/>
      <c r="G88" s="31" t="s">
        <v>178</v>
      </c>
      <c r="H88" s="24" t="s">
        <v>174</v>
      </c>
      <c r="I88" s="129" t="s">
        <v>5</v>
      </c>
      <c r="J88" s="144" t="s">
        <v>184</v>
      </c>
      <c r="K88" s="36" t="s">
        <v>6</v>
      </c>
      <c r="L88" s="33"/>
      <c r="M88" s="33"/>
      <c r="N88" s="33"/>
      <c r="O88" s="33"/>
      <c r="P88" s="33"/>
      <c r="Q88" s="36" t="s">
        <v>6</v>
      </c>
      <c r="R88" s="33"/>
      <c r="S88" s="33"/>
      <c r="T88" s="33"/>
      <c r="U88" s="33"/>
      <c r="V88" s="37"/>
      <c r="W88" s="93"/>
      <c r="X88" s="33"/>
      <c r="Y88" s="38"/>
      <c r="Z88" s="37"/>
      <c r="AA88" s="83" t="s">
        <v>288</v>
      </c>
      <c r="AB88" s="191" t="s">
        <v>336</v>
      </c>
      <c r="AC88" s="241" t="s">
        <v>318</v>
      </c>
      <c r="AD88" s="225"/>
      <c r="AE88" s="232" t="s">
        <v>368</v>
      </c>
      <c r="AF88" s="93"/>
      <c r="AG88" s="23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</row>
    <row r="89" spans="1:96" s="39" customFormat="1" x14ac:dyDescent="0.2">
      <c r="A89" s="82"/>
      <c r="B89" s="115">
        <v>17549</v>
      </c>
      <c r="C89" s="118" t="s">
        <v>115</v>
      </c>
      <c r="D89" s="118" t="s">
        <v>193</v>
      </c>
      <c r="E89" s="211" t="s">
        <v>194</v>
      </c>
      <c r="F89" s="67"/>
      <c r="G89" s="31" t="s">
        <v>178</v>
      </c>
      <c r="H89" s="24"/>
      <c r="I89" s="129" t="s">
        <v>5</v>
      </c>
      <c r="J89" s="143" t="s">
        <v>20</v>
      </c>
      <c r="K89" s="36"/>
      <c r="L89" s="33"/>
      <c r="M89" s="33"/>
      <c r="N89" s="33"/>
      <c r="O89" s="33"/>
      <c r="P89" s="33"/>
      <c r="Q89" s="36" t="s">
        <v>6</v>
      </c>
      <c r="R89" s="33"/>
      <c r="S89" s="33"/>
      <c r="T89" s="33"/>
      <c r="U89" s="33"/>
      <c r="V89" s="37"/>
      <c r="W89" s="93"/>
      <c r="X89" s="97"/>
      <c r="Y89" s="38"/>
      <c r="Z89" s="37"/>
      <c r="AA89" s="83" t="s">
        <v>20</v>
      </c>
      <c r="AB89" s="191"/>
      <c r="AC89" s="241" t="s">
        <v>20</v>
      </c>
      <c r="AD89" s="225"/>
      <c r="AE89" s="228"/>
      <c r="AF89" s="93"/>
      <c r="AG89" s="23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</row>
    <row r="90" spans="1:96" s="39" customFormat="1" x14ac:dyDescent="0.2">
      <c r="A90" s="82"/>
      <c r="B90" s="115">
        <v>16305</v>
      </c>
      <c r="C90" s="118" t="s">
        <v>115</v>
      </c>
      <c r="D90" s="154" t="s">
        <v>133</v>
      </c>
      <c r="E90" s="214" t="s">
        <v>134</v>
      </c>
      <c r="F90" s="67"/>
      <c r="G90" s="31" t="s">
        <v>176</v>
      </c>
      <c r="H90" s="24" t="s">
        <v>174</v>
      </c>
      <c r="I90" s="129" t="s">
        <v>5</v>
      </c>
      <c r="J90" s="145" t="s">
        <v>181</v>
      </c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7"/>
      <c r="W90" s="93"/>
      <c r="X90" s="94" t="s">
        <v>6</v>
      </c>
      <c r="Y90" s="38"/>
      <c r="Z90" s="37"/>
      <c r="AA90" s="83" t="s">
        <v>288</v>
      </c>
      <c r="AB90" s="191" t="s">
        <v>310</v>
      </c>
      <c r="AC90" s="241" t="s">
        <v>20</v>
      </c>
      <c r="AD90" s="225"/>
      <c r="AE90" s="228"/>
      <c r="AF90" s="93"/>
      <c r="AG90" s="23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</row>
    <row r="91" spans="1:96" s="39" customFormat="1" ht="26.25" x14ac:dyDescent="0.2">
      <c r="A91" s="82"/>
      <c r="B91" s="115">
        <v>15765</v>
      </c>
      <c r="C91" s="118" t="s">
        <v>115</v>
      </c>
      <c r="D91" s="118" t="s">
        <v>135</v>
      </c>
      <c r="E91" s="215" t="s">
        <v>136</v>
      </c>
      <c r="F91" s="67"/>
      <c r="G91" s="147" t="s">
        <v>215</v>
      </c>
      <c r="H91" s="24" t="s">
        <v>180</v>
      </c>
      <c r="I91" s="129" t="s">
        <v>5</v>
      </c>
      <c r="J91" s="84" t="s">
        <v>183</v>
      </c>
      <c r="K91" s="33"/>
      <c r="L91" s="33"/>
      <c r="M91" s="33" t="s">
        <v>6</v>
      </c>
      <c r="N91" s="33" t="s">
        <v>6</v>
      </c>
      <c r="O91" s="36" t="s">
        <v>6</v>
      </c>
      <c r="P91" s="33"/>
      <c r="Q91" s="33"/>
      <c r="R91" s="33"/>
      <c r="S91" s="36" t="s">
        <v>6</v>
      </c>
      <c r="T91" s="33"/>
      <c r="U91" s="33"/>
      <c r="V91" s="37"/>
      <c r="W91" s="93"/>
      <c r="X91" s="93"/>
      <c r="Y91" s="38"/>
      <c r="Z91" s="37"/>
      <c r="AA91" s="83" t="s">
        <v>288</v>
      </c>
      <c r="AB91" s="191" t="s">
        <v>336</v>
      </c>
      <c r="AC91" s="241" t="s">
        <v>262</v>
      </c>
      <c r="AD91" s="225"/>
      <c r="AE91" s="228"/>
      <c r="AF91" s="93"/>
      <c r="AG91" s="23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</row>
    <row r="92" spans="1:96" s="46" customFormat="1" ht="26.25" x14ac:dyDescent="0.2">
      <c r="A92" s="82"/>
      <c r="B92" s="115">
        <v>15785</v>
      </c>
      <c r="C92" s="118" t="s">
        <v>115</v>
      </c>
      <c r="D92" s="118" t="s">
        <v>400</v>
      </c>
      <c r="E92" s="215" t="s">
        <v>402</v>
      </c>
      <c r="F92" s="67"/>
      <c r="G92" s="147" t="s">
        <v>215</v>
      </c>
      <c r="H92" s="24" t="s">
        <v>180</v>
      </c>
      <c r="I92" s="129" t="s">
        <v>5</v>
      </c>
      <c r="J92" s="84" t="s">
        <v>183</v>
      </c>
      <c r="K92" s="33"/>
      <c r="L92" s="33"/>
      <c r="M92" s="33"/>
      <c r="N92" s="33"/>
      <c r="O92" s="33"/>
      <c r="P92" s="33"/>
      <c r="Q92" s="33"/>
      <c r="R92" s="36" t="s">
        <v>6</v>
      </c>
      <c r="S92" s="36" t="s">
        <v>6</v>
      </c>
      <c r="T92" s="33"/>
      <c r="U92" s="33"/>
      <c r="V92" s="37"/>
      <c r="W92" s="93"/>
      <c r="X92" s="28"/>
      <c r="Y92" s="38"/>
      <c r="Z92" s="181"/>
      <c r="AA92" s="83" t="s">
        <v>288</v>
      </c>
      <c r="AB92" s="191" t="s">
        <v>338</v>
      </c>
      <c r="AC92" s="241" t="s">
        <v>263</v>
      </c>
      <c r="AD92" s="225"/>
      <c r="AE92" s="228"/>
      <c r="AF92" s="93"/>
      <c r="AG92" s="23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</row>
    <row r="93" spans="1:96" s="52" customFormat="1" x14ac:dyDescent="0.2">
      <c r="A93" s="82"/>
      <c r="B93" s="115">
        <v>15784</v>
      </c>
      <c r="C93" s="118" t="s">
        <v>115</v>
      </c>
      <c r="D93" s="118" t="s">
        <v>401</v>
      </c>
      <c r="E93" s="215" t="s">
        <v>403</v>
      </c>
      <c r="F93" s="67"/>
      <c r="G93" s="47" t="s">
        <v>178</v>
      </c>
      <c r="H93" s="127" t="s">
        <v>180</v>
      </c>
      <c r="I93" s="132" t="s">
        <v>5</v>
      </c>
      <c r="J93" s="142" t="s">
        <v>181</v>
      </c>
      <c r="K93" s="48"/>
      <c r="L93" s="48"/>
      <c r="M93" s="48"/>
      <c r="N93" s="48"/>
      <c r="O93" s="48"/>
      <c r="P93" s="48"/>
      <c r="Q93" s="48"/>
      <c r="R93" s="49" t="s">
        <v>6</v>
      </c>
      <c r="S93" s="49" t="s">
        <v>6</v>
      </c>
      <c r="T93" s="48"/>
      <c r="U93" s="48"/>
      <c r="V93" s="50"/>
      <c r="W93" s="93"/>
      <c r="X93" s="50"/>
      <c r="Y93" s="51"/>
      <c r="Z93" s="183"/>
      <c r="AA93" s="83" t="s">
        <v>288</v>
      </c>
      <c r="AB93" s="191" t="s">
        <v>339</v>
      </c>
      <c r="AC93" s="241" t="s">
        <v>264</v>
      </c>
      <c r="AD93" s="225"/>
      <c r="AE93" s="232" t="s">
        <v>368</v>
      </c>
      <c r="AF93" s="93" t="s">
        <v>371</v>
      </c>
      <c r="AG93" s="233" t="s">
        <v>371</v>
      </c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</row>
    <row r="94" spans="1:96" s="46" customFormat="1" x14ac:dyDescent="0.2">
      <c r="A94" s="82"/>
      <c r="B94" s="115">
        <v>17602</v>
      </c>
      <c r="C94" s="118" t="s">
        <v>115</v>
      </c>
      <c r="D94" s="119" t="s">
        <v>137</v>
      </c>
      <c r="E94" s="212" t="s">
        <v>138</v>
      </c>
      <c r="F94" s="67"/>
      <c r="G94" s="31" t="s">
        <v>178</v>
      </c>
      <c r="H94" s="24" t="s">
        <v>174</v>
      </c>
      <c r="I94" s="129" t="s">
        <v>5</v>
      </c>
      <c r="J94" s="162" t="s">
        <v>184</v>
      </c>
      <c r="K94" s="36" t="s">
        <v>6</v>
      </c>
      <c r="L94" s="33"/>
      <c r="M94" s="33"/>
      <c r="N94" s="33"/>
      <c r="O94" s="33"/>
      <c r="P94" s="36" t="s">
        <v>6</v>
      </c>
      <c r="Q94" s="33"/>
      <c r="R94" s="33"/>
      <c r="S94" s="33"/>
      <c r="T94" s="33"/>
      <c r="U94" s="33"/>
      <c r="V94" s="37"/>
      <c r="W94" s="93"/>
      <c r="X94" s="37"/>
      <c r="Y94" s="38"/>
      <c r="Z94" s="181"/>
      <c r="AA94" s="83" t="s">
        <v>288</v>
      </c>
      <c r="AB94" s="191" t="s">
        <v>310</v>
      </c>
      <c r="AC94" s="241" t="s">
        <v>313</v>
      </c>
      <c r="AD94" s="225"/>
      <c r="AE94" s="228"/>
      <c r="AF94" s="93"/>
      <c r="AG94" s="23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</row>
    <row r="95" spans="1:96" s="30" customFormat="1" x14ac:dyDescent="0.2">
      <c r="A95" s="82"/>
      <c r="B95" s="115">
        <v>17674</v>
      </c>
      <c r="C95" s="118" t="s">
        <v>115</v>
      </c>
      <c r="D95" s="123" t="s">
        <v>139</v>
      </c>
      <c r="E95" s="216" t="s">
        <v>140</v>
      </c>
      <c r="F95" s="68"/>
      <c r="G95" s="53" t="s">
        <v>176</v>
      </c>
      <c r="H95" s="128" t="s">
        <v>182</v>
      </c>
      <c r="I95" s="133" t="s">
        <v>5</v>
      </c>
      <c r="J95" s="85" t="s">
        <v>183</v>
      </c>
      <c r="K95" s="54"/>
      <c r="L95" s="54"/>
      <c r="M95" s="54"/>
      <c r="N95" s="54"/>
      <c r="O95" s="171" t="s">
        <v>6</v>
      </c>
      <c r="P95" s="54"/>
      <c r="Q95" s="54"/>
      <c r="R95" s="54"/>
      <c r="S95" s="171" t="s">
        <v>6</v>
      </c>
      <c r="T95" s="54"/>
      <c r="U95" s="171" t="s">
        <v>6</v>
      </c>
      <c r="V95" s="55"/>
      <c r="W95" s="93"/>
      <c r="X95" s="55"/>
      <c r="Y95" s="172" t="s">
        <v>6</v>
      </c>
      <c r="Z95" s="184"/>
      <c r="AA95" s="65" t="s">
        <v>20</v>
      </c>
      <c r="AB95" s="43"/>
      <c r="AC95" s="244" t="s">
        <v>265</v>
      </c>
      <c r="AD95" s="225"/>
      <c r="AE95" s="228"/>
      <c r="AF95" s="93"/>
      <c r="AG95" s="23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</row>
    <row r="96" spans="1:96" s="30" customFormat="1" x14ac:dyDescent="0.2">
      <c r="A96" s="82"/>
      <c r="B96" s="115">
        <v>15789</v>
      </c>
      <c r="C96" s="118" t="s">
        <v>115</v>
      </c>
      <c r="D96" s="118" t="s">
        <v>141</v>
      </c>
      <c r="E96" s="211" t="s">
        <v>142</v>
      </c>
      <c r="F96" s="67"/>
      <c r="G96" s="31" t="s">
        <v>178</v>
      </c>
      <c r="H96" s="24" t="s">
        <v>174</v>
      </c>
      <c r="I96" s="129" t="s">
        <v>5</v>
      </c>
      <c r="J96" s="144" t="s">
        <v>184</v>
      </c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7"/>
      <c r="W96" s="93"/>
      <c r="X96" s="34" t="s">
        <v>6</v>
      </c>
      <c r="Y96" s="38"/>
      <c r="Z96" s="181"/>
      <c r="AA96" s="83" t="s">
        <v>288</v>
      </c>
      <c r="AB96" s="191" t="s">
        <v>339</v>
      </c>
      <c r="AC96" s="241" t="s">
        <v>319</v>
      </c>
      <c r="AD96" s="225"/>
      <c r="AE96" s="228"/>
      <c r="AF96" s="93"/>
      <c r="AG96" s="23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</row>
    <row r="97" spans="1:96" s="30" customFormat="1" ht="12.75" customHeight="1" x14ac:dyDescent="0.2">
      <c r="A97" s="82"/>
      <c r="B97" s="115">
        <v>16283</v>
      </c>
      <c r="C97" s="118" t="s">
        <v>115</v>
      </c>
      <c r="D97" s="118" t="s">
        <v>143</v>
      </c>
      <c r="E97" s="211" t="s">
        <v>404</v>
      </c>
      <c r="F97" s="67"/>
      <c r="G97" s="31" t="s">
        <v>178</v>
      </c>
      <c r="H97" s="24" t="s">
        <v>174</v>
      </c>
      <c r="I97" s="129" t="s">
        <v>5</v>
      </c>
      <c r="J97" s="162" t="s">
        <v>184</v>
      </c>
      <c r="K97" s="33"/>
      <c r="L97" s="33"/>
      <c r="M97" s="33"/>
      <c r="N97" s="33"/>
      <c r="O97" s="33"/>
      <c r="P97" s="33"/>
      <c r="Q97" s="36" t="s">
        <v>6</v>
      </c>
      <c r="R97" s="33"/>
      <c r="S97" s="33"/>
      <c r="T97" s="33"/>
      <c r="U97" s="33"/>
      <c r="V97" s="37"/>
      <c r="W97" s="93"/>
      <c r="X97" s="37"/>
      <c r="Y97" s="35" t="s">
        <v>6</v>
      </c>
      <c r="Z97" s="182"/>
      <c r="AA97" s="83" t="s">
        <v>288</v>
      </c>
      <c r="AB97" s="191" t="s">
        <v>310</v>
      </c>
      <c r="AC97" s="241" t="s">
        <v>20</v>
      </c>
      <c r="AD97" s="225"/>
      <c r="AE97" s="228"/>
      <c r="AF97" s="93"/>
      <c r="AG97" s="23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</row>
    <row r="98" spans="1:96" s="30" customFormat="1" x14ac:dyDescent="0.2">
      <c r="A98" s="82"/>
      <c r="B98" s="115">
        <v>16317</v>
      </c>
      <c r="C98" s="118" t="s">
        <v>115</v>
      </c>
      <c r="D98" s="118" t="s">
        <v>144</v>
      </c>
      <c r="E98" s="216" t="s">
        <v>405</v>
      </c>
      <c r="F98" s="67"/>
      <c r="G98" s="31" t="s">
        <v>178</v>
      </c>
      <c r="H98" s="24" t="s">
        <v>174</v>
      </c>
      <c r="I98" s="129" t="s">
        <v>5</v>
      </c>
      <c r="J98" s="143" t="s">
        <v>20</v>
      </c>
      <c r="K98" s="33"/>
      <c r="L98" s="33"/>
      <c r="M98" s="33"/>
      <c r="N98" s="33"/>
      <c r="O98" s="33"/>
      <c r="P98" s="33"/>
      <c r="Q98" s="36" t="s">
        <v>6</v>
      </c>
      <c r="R98" s="33"/>
      <c r="S98" s="33"/>
      <c r="T98" s="33"/>
      <c r="U98" s="33"/>
      <c r="V98" s="37"/>
      <c r="W98" s="93"/>
      <c r="X98" s="37"/>
      <c r="Y98" s="35" t="s">
        <v>6</v>
      </c>
      <c r="Z98" s="182"/>
      <c r="AA98" s="83" t="s">
        <v>20</v>
      </c>
      <c r="AB98" s="191"/>
      <c r="AC98" s="241" t="s">
        <v>20</v>
      </c>
      <c r="AD98" s="225"/>
      <c r="AE98" s="228"/>
      <c r="AF98" s="93"/>
      <c r="AG98" s="23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</row>
    <row r="99" spans="1:96" s="30" customFormat="1" ht="60" x14ac:dyDescent="0.2">
      <c r="A99" s="82"/>
      <c r="B99" s="115" t="s">
        <v>282</v>
      </c>
      <c r="C99" s="118" t="s">
        <v>115</v>
      </c>
      <c r="D99" s="152" t="s">
        <v>196</v>
      </c>
      <c r="E99" s="217" t="s">
        <v>406</v>
      </c>
      <c r="F99" s="155"/>
      <c r="G99" s="31" t="s">
        <v>178</v>
      </c>
      <c r="H99" s="24"/>
      <c r="I99" s="129" t="s">
        <v>5</v>
      </c>
      <c r="J99" s="168" t="s">
        <v>184</v>
      </c>
      <c r="K99" s="33"/>
      <c r="L99" s="33"/>
      <c r="M99" s="33"/>
      <c r="N99" s="33"/>
      <c r="O99" s="33"/>
      <c r="P99" s="33"/>
      <c r="Q99" s="36" t="s">
        <v>6</v>
      </c>
      <c r="R99" s="33"/>
      <c r="S99" s="33"/>
      <c r="T99" s="33"/>
      <c r="U99" s="33"/>
      <c r="V99" s="37"/>
      <c r="W99" s="93"/>
      <c r="X99" s="37"/>
      <c r="Y99" s="35"/>
      <c r="Z99" s="182"/>
      <c r="AA99" s="83" t="s">
        <v>288</v>
      </c>
      <c r="AB99" s="191" t="s">
        <v>310</v>
      </c>
      <c r="AC99" s="241" t="s">
        <v>20</v>
      </c>
      <c r="AD99" s="225" t="s">
        <v>287</v>
      </c>
      <c r="AE99" s="228"/>
      <c r="AF99" s="93"/>
      <c r="AG99" s="23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</row>
    <row r="100" spans="1:96" s="30" customFormat="1" x14ac:dyDescent="0.2">
      <c r="A100" s="82"/>
      <c r="B100" s="115">
        <v>19199</v>
      </c>
      <c r="C100" s="118" t="s">
        <v>198</v>
      </c>
      <c r="D100" s="152" t="s">
        <v>195</v>
      </c>
      <c r="E100" s="217" t="s">
        <v>199</v>
      </c>
      <c r="F100" s="155"/>
      <c r="G100" s="31" t="s">
        <v>178</v>
      </c>
      <c r="H100" s="24"/>
      <c r="I100" s="129" t="s">
        <v>5</v>
      </c>
      <c r="J100" s="162" t="s">
        <v>184</v>
      </c>
      <c r="K100" s="33"/>
      <c r="L100" s="33"/>
      <c r="M100" s="33"/>
      <c r="N100" s="33"/>
      <c r="O100" s="33"/>
      <c r="P100" s="33"/>
      <c r="Q100" s="36"/>
      <c r="R100" s="33"/>
      <c r="S100" s="33"/>
      <c r="T100" s="33"/>
      <c r="U100" s="33"/>
      <c r="V100" s="37"/>
      <c r="W100" s="93"/>
      <c r="X100" s="37"/>
      <c r="Y100" s="35" t="s">
        <v>6</v>
      </c>
      <c r="Z100" s="148"/>
      <c r="AA100" s="104" t="s">
        <v>288</v>
      </c>
      <c r="AB100" s="191" t="s">
        <v>310</v>
      </c>
      <c r="AC100" s="241" t="s">
        <v>314</v>
      </c>
      <c r="AD100" s="225"/>
      <c r="AE100" s="228"/>
      <c r="AF100" s="93"/>
      <c r="AG100" s="23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</row>
    <row r="101" spans="1:96" s="39" customFormat="1" ht="12.75" thickBot="1" x14ac:dyDescent="0.25">
      <c r="A101" s="82"/>
      <c r="B101" s="117">
        <v>19677</v>
      </c>
      <c r="C101" s="121" t="s">
        <v>145</v>
      </c>
      <c r="D101" s="121" t="s">
        <v>146</v>
      </c>
      <c r="E101" s="218" t="s">
        <v>147</v>
      </c>
      <c r="F101" s="69"/>
      <c r="G101" s="57" t="s">
        <v>178</v>
      </c>
      <c r="H101" s="56" t="s">
        <v>187</v>
      </c>
      <c r="I101" s="134" t="s">
        <v>5</v>
      </c>
      <c r="J101" s="58" t="s">
        <v>184</v>
      </c>
      <c r="K101" s="59"/>
      <c r="L101" s="59"/>
      <c r="M101" s="170" t="s">
        <v>6</v>
      </c>
      <c r="N101" s="59"/>
      <c r="O101" s="59"/>
      <c r="P101" s="59"/>
      <c r="Q101" s="59"/>
      <c r="R101" s="59"/>
      <c r="S101" s="59"/>
      <c r="T101" s="59"/>
      <c r="U101" s="59"/>
      <c r="V101" s="60"/>
      <c r="W101" s="96"/>
      <c r="X101" s="60"/>
      <c r="Y101" s="189"/>
      <c r="Z101" s="185"/>
      <c r="AA101" s="105" t="s">
        <v>288</v>
      </c>
      <c r="AB101" s="251" t="s">
        <v>327</v>
      </c>
      <c r="AC101" s="245" t="s">
        <v>267</v>
      </c>
      <c r="AD101" s="226"/>
      <c r="AE101" s="237" t="s">
        <v>369</v>
      </c>
      <c r="AF101" s="96" t="s">
        <v>371</v>
      </c>
      <c r="AG101" s="236" t="s">
        <v>371</v>
      </c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</row>
    <row r="102" spans="1:96" s="30" customFormat="1" ht="12.75" x14ac:dyDescent="0.2">
      <c r="A102" s="43"/>
      <c r="B102" s="61"/>
      <c r="C102" s="62"/>
      <c r="D102" s="71"/>
      <c r="E102" s="62"/>
      <c r="F102" s="210"/>
      <c r="G102" s="63"/>
      <c r="H102" s="64" t="s">
        <v>289</v>
      </c>
      <c r="I102" s="210"/>
      <c r="J102" s="210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186"/>
      <c r="AA102" s="55"/>
      <c r="AB102" s="55"/>
      <c r="AC102" s="61"/>
      <c r="AD102" s="90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</row>
    <row r="103" spans="1:96" x14ac:dyDescent="0.2">
      <c r="A103" s="3"/>
      <c r="B103" s="3"/>
      <c r="C103" s="20"/>
      <c r="D103" s="72"/>
      <c r="E103" s="20"/>
      <c r="F103" s="20"/>
      <c r="G103" s="10"/>
      <c r="H103" s="21"/>
      <c r="I103" s="12"/>
      <c r="J103" s="3"/>
      <c r="K103" s="17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X103" s="13"/>
      <c r="Y103" s="13"/>
      <c r="Z103" s="13"/>
      <c r="AA103" s="13"/>
      <c r="AB103" s="55"/>
      <c r="AC103" s="3"/>
    </row>
    <row r="104" spans="1:96" x14ac:dyDescent="0.2">
      <c r="A104" s="3"/>
      <c r="B104" s="3"/>
      <c r="C104" s="20"/>
      <c r="D104" s="73"/>
      <c r="E104" s="20"/>
      <c r="F104" s="20"/>
      <c r="G104" s="10"/>
      <c r="H104" s="11"/>
      <c r="I104" s="12"/>
      <c r="J104" s="3"/>
      <c r="K104" s="18"/>
      <c r="L104" s="18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X104" s="13"/>
      <c r="Y104" s="13"/>
      <c r="Z104" s="13"/>
      <c r="AA104" s="13"/>
      <c r="AC104" s="3"/>
    </row>
    <row r="105" spans="1:96" x14ac:dyDescent="0.2">
      <c r="A105" s="3"/>
      <c r="B105" s="3"/>
      <c r="C105" s="20"/>
      <c r="D105" s="73"/>
      <c r="E105" s="20"/>
      <c r="F105" s="20"/>
      <c r="G105" s="10"/>
      <c r="H105" s="11"/>
      <c r="I105" s="12"/>
      <c r="J105" s="3"/>
      <c r="K105" s="18"/>
      <c r="L105" s="18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X105" s="13"/>
      <c r="Y105" s="13"/>
      <c r="Z105" s="13"/>
      <c r="AA105" s="13"/>
      <c r="AC105" s="3"/>
    </row>
    <row r="106" spans="1:96" x14ac:dyDescent="0.2">
      <c r="A106" s="3"/>
      <c r="B106" s="3"/>
      <c r="C106" s="20"/>
      <c r="D106" s="73"/>
      <c r="E106" s="20"/>
      <c r="F106" s="20"/>
      <c r="G106" s="10"/>
      <c r="H106" s="11"/>
      <c r="I106" s="12"/>
      <c r="J106" s="3"/>
      <c r="K106" s="18"/>
      <c r="L106" s="18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X106" s="13"/>
      <c r="Y106" s="13"/>
      <c r="Z106" s="13"/>
      <c r="AA106" s="13"/>
      <c r="AC106" s="3"/>
    </row>
    <row r="107" spans="1:96" x14ac:dyDescent="0.2">
      <c r="A107" s="3"/>
      <c r="B107" s="3"/>
      <c r="C107" s="20"/>
      <c r="D107" s="73"/>
      <c r="E107" s="20"/>
      <c r="F107" s="20"/>
      <c r="G107" s="10"/>
      <c r="H107" s="11"/>
      <c r="I107" s="12"/>
      <c r="J107" s="3"/>
      <c r="K107" s="18"/>
      <c r="L107" s="18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X107" s="13"/>
      <c r="Y107" s="13"/>
      <c r="Z107" s="13"/>
      <c r="AA107" s="13"/>
      <c r="AC107" s="3"/>
    </row>
    <row r="108" spans="1:96" x14ac:dyDescent="0.2">
      <c r="A108" s="3"/>
      <c r="B108" s="3"/>
      <c r="C108" s="20"/>
      <c r="D108" s="73"/>
      <c r="E108" s="20"/>
      <c r="F108" s="20"/>
      <c r="G108" s="10"/>
      <c r="H108" s="11"/>
      <c r="I108" s="12"/>
      <c r="J108" s="3"/>
      <c r="K108" s="18"/>
      <c r="L108" s="18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X108" s="13"/>
      <c r="Y108" s="13"/>
      <c r="Z108" s="13"/>
      <c r="AA108" s="13"/>
      <c r="AC108" s="3"/>
    </row>
    <row r="109" spans="1:96" x14ac:dyDescent="0.2">
      <c r="A109" s="3"/>
      <c r="B109" s="3"/>
      <c r="C109" s="20"/>
      <c r="D109" s="73"/>
      <c r="E109" s="20"/>
      <c r="F109" s="20"/>
      <c r="G109" s="10"/>
      <c r="H109" s="11"/>
      <c r="I109" s="12"/>
      <c r="J109" s="3"/>
      <c r="K109" s="18"/>
      <c r="L109" s="18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X109" s="13"/>
      <c r="Y109" s="13"/>
      <c r="Z109" s="13"/>
      <c r="AA109" s="13"/>
      <c r="AC109" s="3"/>
    </row>
    <row r="110" spans="1:96" x14ac:dyDescent="0.2">
      <c r="A110" s="3"/>
      <c r="B110" s="3"/>
      <c r="C110" s="20"/>
      <c r="D110" s="73"/>
      <c r="E110" s="20"/>
      <c r="F110" s="20"/>
      <c r="G110" s="10"/>
      <c r="H110" s="11"/>
      <c r="I110" s="12"/>
      <c r="J110" s="3"/>
      <c r="K110" s="18"/>
      <c r="L110" s="18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X110" s="13"/>
      <c r="Y110" s="13"/>
      <c r="Z110" s="13"/>
      <c r="AA110" s="13"/>
      <c r="AC110" s="3"/>
    </row>
    <row r="111" spans="1:96" x14ac:dyDescent="0.2">
      <c r="A111" s="3"/>
      <c r="B111" s="3"/>
      <c r="C111" s="20"/>
      <c r="D111" s="73"/>
      <c r="E111" s="20"/>
      <c r="F111" s="20"/>
      <c r="G111" s="10"/>
      <c r="H111" s="11"/>
      <c r="I111" s="12"/>
      <c r="J111" s="3"/>
      <c r="K111" s="18"/>
      <c r="L111" s="18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X111" s="13"/>
      <c r="Y111" s="13"/>
      <c r="Z111" s="13"/>
      <c r="AA111" s="13"/>
      <c r="AC111" s="3"/>
    </row>
    <row r="112" spans="1:96" x14ac:dyDescent="0.2">
      <c r="A112" s="3"/>
      <c r="B112" s="3"/>
      <c r="C112" s="20"/>
      <c r="D112" s="73"/>
      <c r="E112" s="20"/>
      <c r="F112" s="20"/>
      <c r="G112" s="10"/>
      <c r="H112" s="11"/>
      <c r="I112" s="12"/>
      <c r="J112" s="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X112" s="13"/>
      <c r="Y112" s="13"/>
      <c r="Z112" s="13"/>
      <c r="AA112" s="13"/>
      <c r="AC112" s="3"/>
    </row>
    <row r="113" spans="1:29" x14ac:dyDescent="0.2">
      <c r="A113" s="3"/>
      <c r="B113" s="3"/>
      <c r="C113" s="20"/>
      <c r="D113" s="73"/>
      <c r="E113" s="20"/>
      <c r="F113" s="20"/>
      <c r="G113" s="10"/>
      <c r="H113" s="11"/>
      <c r="I113" s="12"/>
      <c r="J113" s="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X113" s="13"/>
      <c r="Y113" s="13"/>
      <c r="Z113" s="13"/>
      <c r="AA113" s="13"/>
      <c r="AC113" s="3"/>
    </row>
    <row r="114" spans="1:29" x14ac:dyDescent="0.2">
      <c r="A114" s="3"/>
      <c r="B114" s="3"/>
      <c r="C114" s="20"/>
      <c r="D114" s="73"/>
      <c r="E114" s="20"/>
      <c r="F114" s="20"/>
      <c r="G114" s="10"/>
      <c r="H114" s="11"/>
      <c r="I114" s="12"/>
      <c r="J114" s="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X114" s="13"/>
      <c r="Y114" s="13"/>
      <c r="Z114" s="13"/>
      <c r="AA114" s="13"/>
      <c r="AC114" s="3"/>
    </row>
    <row r="115" spans="1:29" x14ac:dyDescent="0.2">
      <c r="A115" s="3"/>
      <c r="B115" s="3"/>
      <c r="C115" s="20"/>
      <c r="D115" s="73"/>
      <c r="E115" s="20"/>
      <c r="F115" s="20"/>
      <c r="G115" s="10"/>
      <c r="H115" s="11"/>
      <c r="I115" s="12"/>
      <c r="J115" s="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X115" s="13"/>
      <c r="Y115" s="13"/>
      <c r="Z115" s="13"/>
      <c r="AA115" s="13"/>
      <c r="AC115" s="3"/>
    </row>
    <row r="116" spans="1:29" x14ac:dyDescent="0.2">
      <c r="A116" s="3"/>
      <c r="B116" s="3"/>
      <c r="C116" s="20"/>
      <c r="D116" s="73"/>
      <c r="E116" s="20"/>
      <c r="F116" s="20"/>
      <c r="G116" s="10"/>
      <c r="H116" s="11"/>
      <c r="I116" s="12"/>
      <c r="J116" s="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X116" s="13"/>
      <c r="Y116" s="13"/>
      <c r="Z116" s="13"/>
      <c r="AA116" s="13"/>
      <c r="AC116" s="3"/>
    </row>
    <row r="117" spans="1:29" x14ac:dyDescent="0.2">
      <c r="A117" s="3"/>
      <c r="B117" s="3"/>
      <c r="C117" s="20"/>
      <c r="D117" s="73"/>
      <c r="E117" s="20"/>
      <c r="F117" s="20"/>
      <c r="G117" s="10"/>
      <c r="H117" s="11"/>
      <c r="I117" s="12"/>
      <c r="J117" s="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X117" s="13"/>
      <c r="Y117" s="13"/>
      <c r="Z117" s="13"/>
      <c r="AA117" s="13"/>
      <c r="AC117" s="3"/>
    </row>
    <row r="118" spans="1:29" x14ac:dyDescent="0.2">
      <c r="A118" s="3"/>
      <c r="B118" s="3"/>
      <c r="C118" s="20"/>
      <c r="D118" s="73"/>
      <c r="E118" s="20"/>
      <c r="F118" s="20"/>
      <c r="G118" s="10"/>
      <c r="H118" s="11"/>
      <c r="I118" s="12"/>
      <c r="J118" s="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X118" s="13"/>
      <c r="Y118" s="13"/>
      <c r="Z118" s="13"/>
      <c r="AA118" s="13"/>
      <c r="AC118" s="3"/>
    </row>
    <row r="119" spans="1:29" x14ac:dyDescent="0.2">
      <c r="A119" s="3"/>
      <c r="B119" s="3"/>
      <c r="C119" s="20"/>
      <c r="D119" s="73"/>
      <c r="E119" s="20"/>
      <c r="F119" s="20"/>
      <c r="G119" s="10"/>
      <c r="H119" s="11"/>
      <c r="I119" s="12"/>
      <c r="J119" s="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X119" s="13"/>
      <c r="Y119" s="13"/>
      <c r="Z119" s="13"/>
      <c r="AA119" s="13"/>
      <c r="AC119" s="3"/>
    </row>
    <row r="120" spans="1:29" x14ac:dyDescent="0.2">
      <c r="A120" s="3"/>
      <c r="B120" s="3"/>
      <c r="C120" s="20"/>
      <c r="D120" s="73"/>
      <c r="E120" s="20"/>
      <c r="F120" s="20"/>
      <c r="G120" s="10"/>
      <c r="H120" s="11"/>
      <c r="I120" s="12"/>
      <c r="J120" s="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X120" s="13"/>
      <c r="Y120" s="13"/>
      <c r="Z120" s="13"/>
      <c r="AA120" s="13"/>
      <c r="AC120" s="3"/>
    </row>
    <row r="121" spans="1:29" x14ac:dyDescent="0.2">
      <c r="A121" s="3"/>
      <c r="B121" s="3"/>
      <c r="C121" s="20"/>
      <c r="D121" s="73"/>
      <c r="E121" s="20"/>
      <c r="F121" s="20"/>
      <c r="G121" s="10"/>
      <c r="H121" s="11"/>
      <c r="I121" s="12"/>
      <c r="J121" s="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X121" s="13"/>
      <c r="Y121" s="13"/>
      <c r="Z121" s="13"/>
      <c r="AA121" s="13"/>
      <c r="AC121" s="3"/>
    </row>
    <row r="122" spans="1:29" x14ac:dyDescent="0.2">
      <c r="A122" s="3"/>
      <c r="B122" s="3"/>
      <c r="C122" s="20"/>
      <c r="D122" s="73"/>
      <c r="E122" s="20"/>
      <c r="F122" s="20"/>
      <c r="G122" s="10"/>
      <c r="H122" s="11"/>
      <c r="I122" s="12"/>
      <c r="J122" s="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X122" s="13"/>
      <c r="Y122" s="13"/>
      <c r="Z122" s="13"/>
      <c r="AA122" s="13"/>
      <c r="AC122" s="3"/>
    </row>
    <row r="123" spans="1:29" x14ac:dyDescent="0.2">
      <c r="A123" s="3"/>
      <c r="B123" s="3"/>
      <c r="C123" s="20"/>
      <c r="D123" s="73"/>
      <c r="E123" s="20"/>
      <c r="F123" s="20"/>
      <c r="G123" s="10"/>
      <c r="H123" s="11"/>
      <c r="I123" s="12"/>
      <c r="J123" s="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X123" s="13"/>
      <c r="Y123" s="13"/>
      <c r="Z123" s="13"/>
      <c r="AA123" s="13"/>
      <c r="AC123" s="3"/>
    </row>
    <row r="124" spans="1:29" x14ac:dyDescent="0.2">
      <c r="A124" s="3"/>
      <c r="B124" s="3"/>
      <c r="C124" s="20"/>
      <c r="D124" s="73"/>
      <c r="E124" s="20"/>
      <c r="F124" s="20"/>
      <c r="G124" s="10"/>
      <c r="H124" s="11"/>
      <c r="I124" s="12"/>
      <c r="J124" s="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X124" s="13"/>
      <c r="Y124" s="13"/>
      <c r="Z124" s="13"/>
      <c r="AA124" s="13"/>
      <c r="AC124" s="3"/>
    </row>
    <row r="125" spans="1:29" x14ac:dyDescent="0.2">
      <c r="A125" s="3"/>
      <c r="B125" s="3"/>
      <c r="C125" s="20"/>
      <c r="D125" s="73"/>
      <c r="E125" s="20"/>
      <c r="F125" s="20"/>
      <c r="G125" s="10"/>
      <c r="H125" s="11"/>
      <c r="I125" s="12"/>
      <c r="J125" s="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X125" s="13"/>
      <c r="Y125" s="13"/>
      <c r="Z125" s="13"/>
      <c r="AA125" s="13"/>
      <c r="AC125" s="3"/>
    </row>
    <row r="126" spans="1:29" x14ac:dyDescent="0.2">
      <c r="A126" s="3"/>
      <c r="B126" s="3"/>
      <c r="C126" s="20"/>
      <c r="D126" s="73"/>
      <c r="E126" s="20"/>
      <c r="F126" s="20"/>
      <c r="G126" s="10"/>
      <c r="H126" s="11"/>
      <c r="I126" s="12"/>
      <c r="J126" s="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X126" s="13"/>
      <c r="Y126" s="13"/>
      <c r="Z126" s="13"/>
      <c r="AA126" s="13"/>
      <c r="AC126" s="3"/>
    </row>
    <row r="127" spans="1:29" x14ac:dyDescent="0.2">
      <c r="A127" s="3"/>
      <c r="B127" s="3"/>
      <c r="C127" s="20"/>
      <c r="D127" s="73"/>
      <c r="E127" s="20"/>
      <c r="F127" s="20"/>
      <c r="G127" s="10"/>
      <c r="H127" s="11"/>
      <c r="I127" s="12"/>
      <c r="J127" s="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X127" s="13"/>
      <c r="Y127" s="13"/>
      <c r="Z127" s="13"/>
      <c r="AA127" s="13"/>
      <c r="AC127" s="3"/>
    </row>
    <row r="128" spans="1:29" x14ac:dyDescent="0.2">
      <c r="A128" s="3"/>
      <c r="B128" s="3"/>
      <c r="C128" s="20"/>
      <c r="D128" s="73"/>
      <c r="E128" s="20"/>
      <c r="F128" s="20"/>
      <c r="G128" s="10"/>
      <c r="H128" s="11"/>
      <c r="I128" s="12"/>
      <c r="J128" s="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X128" s="13"/>
      <c r="Y128" s="13"/>
      <c r="Z128" s="13"/>
      <c r="AA128" s="13"/>
      <c r="AC128" s="3"/>
    </row>
    <row r="129" spans="1:29" x14ac:dyDescent="0.2">
      <c r="A129" s="3"/>
      <c r="B129" s="3"/>
      <c r="C129" s="20"/>
      <c r="D129" s="73"/>
      <c r="E129" s="20"/>
      <c r="F129" s="20"/>
      <c r="G129" s="10"/>
      <c r="H129" s="11"/>
      <c r="I129" s="12"/>
      <c r="J129" s="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X129" s="13"/>
      <c r="Y129" s="13"/>
      <c r="Z129" s="13"/>
      <c r="AA129" s="13"/>
      <c r="AC129" s="3"/>
    </row>
    <row r="130" spans="1:29" x14ac:dyDescent="0.2">
      <c r="A130" s="3"/>
      <c r="B130" s="3"/>
      <c r="C130" s="20"/>
      <c r="D130" s="73"/>
      <c r="E130" s="20"/>
      <c r="F130" s="20"/>
      <c r="G130" s="10"/>
      <c r="H130" s="11"/>
      <c r="I130" s="12"/>
      <c r="J130" s="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X130" s="13"/>
      <c r="Y130" s="13"/>
      <c r="Z130" s="13"/>
      <c r="AA130" s="13"/>
      <c r="AC130" s="3"/>
    </row>
    <row r="131" spans="1:29" x14ac:dyDescent="0.2">
      <c r="A131" s="3"/>
      <c r="B131" s="3"/>
      <c r="C131" s="20"/>
      <c r="D131" s="73"/>
      <c r="E131" s="20"/>
      <c r="F131" s="20"/>
      <c r="G131" s="10"/>
      <c r="H131" s="11"/>
      <c r="I131" s="12"/>
      <c r="J131" s="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X131" s="13"/>
      <c r="Y131" s="13"/>
      <c r="Z131" s="13"/>
      <c r="AA131" s="13"/>
      <c r="AC131" s="3"/>
    </row>
    <row r="132" spans="1:29" x14ac:dyDescent="0.2">
      <c r="A132" s="3"/>
      <c r="B132" s="3"/>
      <c r="C132" s="20"/>
      <c r="D132" s="73"/>
      <c r="E132" s="20"/>
      <c r="F132" s="20"/>
      <c r="G132" s="10"/>
      <c r="H132" s="11"/>
      <c r="I132" s="12"/>
      <c r="J132" s="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X132" s="13"/>
      <c r="Y132" s="13"/>
      <c r="Z132" s="13"/>
      <c r="AA132" s="13"/>
      <c r="AC132" s="3"/>
    </row>
    <row r="133" spans="1:29" x14ac:dyDescent="0.2">
      <c r="A133" s="3"/>
      <c r="B133" s="3"/>
      <c r="C133" s="20"/>
      <c r="D133" s="73"/>
      <c r="E133" s="20"/>
      <c r="F133" s="20"/>
      <c r="G133" s="10"/>
      <c r="H133" s="11"/>
      <c r="I133" s="12"/>
      <c r="J133" s="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X133" s="13"/>
      <c r="Y133" s="13"/>
      <c r="Z133" s="13"/>
      <c r="AA133" s="13"/>
      <c r="AC133" s="3"/>
    </row>
    <row r="134" spans="1:29" x14ac:dyDescent="0.2">
      <c r="A134" s="3"/>
      <c r="B134" s="3"/>
      <c r="C134" s="20"/>
      <c r="D134" s="73"/>
      <c r="E134" s="20"/>
      <c r="F134" s="20"/>
      <c r="G134" s="10"/>
      <c r="H134" s="11"/>
      <c r="I134" s="12"/>
      <c r="J134" s="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X134" s="13"/>
      <c r="Y134" s="13"/>
      <c r="Z134" s="13"/>
      <c r="AA134" s="13"/>
      <c r="AC134" s="3"/>
    </row>
    <row r="135" spans="1:29" x14ac:dyDescent="0.2">
      <c r="A135" s="3"/>
      <c r="B135" s="3"/>
      <c r="C135" s="20"/>
      <c r="D135" s="73"/>
      <c r="E135" s="20"/>
      <c r="F135" s="20"/>
      <c r="G135" s="10"/>
      <c r="H135" s="11"/>
      <c r="I135" s="12"/>
      <c r="J135" s="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X135" s="13"/>
      <c r="Y135" s="13"/>
      <c r="Z135" s="13"/>
      <c r="AA135" s="13"/>
      <c r="AC135" s="3"/>
    </row>
    <row r="136" spans="1:29" x14ac:dyDescent="0.2">
      <c r="A136" s="3"/>
      <c r="B136" s="3"/>
      <c r="C136" s="20"/>
      <c r="D136" s="73"/>
      <c r="E136" s="20"/>
      <c r="F136" s="20"/>
      <c r="G136" s="10"/>
      <c r="H136" s="11"/>
      <c r="I136" s="12"/>
      <c r="J136" s="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X136" s="13"/>
      <c r="Y136" s="13"/>
      <c r="Z136" s="13"/>
      <c r="AA136" s="13"/>
      <c r="AC136" s="3"/>
    </row>
    <row r="137" spans="1:29" x14ac:dyDescent="0.2">
      <c r="A137" s="3"/>
      <c r="B137" s="3"/>
      <c r="C137" s="20"/>
      <c r="D137" s="73"/>
      <c r="E137" s="20"/>
      <c r="F137" s="20"/>
      <c r="G137" s="10"/>
      <c r="H137" s="11"/>
      <c r="I137" s="12"/>
      <c r="J137" s="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X137" s="13"/>
      <c r="Y137" s="13"/>
      <c r="Z137" s="13"/>
      <c r="AA137" s="13"/>
      <c r="AC137" s="3"/>
    </row>
    <row r="138" spans="1:29" x14ac:dyDescent="0.2">
      <c r="A138" s="3"/>
      <c r="B138" s="3"/>
      <c r="C138" s="20"/>
      <c r="D138" s="73"/>
      <c r="E138" s="20"/>
      <c r="F138" s="20"/>
      <c r="G138" s="10"/>
      <c r="H138" s="11"/>
      <c r="I138" s="12"/>
      <c r="J138" s="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X138" s="13"/>
      <c r="Y138" s="13"/>
      <c r="Z138" s="13"/>
      <c r="AA138" s="13"/>
      <c r="AC138" s="3"/>
    </row>
    <row r="139" spans="1:29" x14ac:dyDescent="0.2">
      <c r="A139" s="3"/>
      <c r="B139" s="3"/>
      <c r="C139" s="20"/>
      <c r="D139" s="73"/>
      <c r="E139" s="20"/>
      <c r="F139" s="20"/>
      <c r="G139" s="10"/>
      <c r="H139" s="11"/>
      <c r="I139" s="12"/>
      <c r="J139" s="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X139" s="13"/>
      <c r="Y139" s="13"/>
      <c r="Z139" s="13"/>
      <c r="AA139" s="13"/>
      <c r="AC139" s="3"/>
    </row>
    <row r="140" spans="1:29" x14ac:dyDescent="0.2">
      <c r="A140" s="3"/>
      <c r="B140" s="3"/>
      <c r="C140" s="20"/>
      <c r="D140" s="73"/>
      <c r="E140" s="20"/>
      <c r="F140" s="20"/>
      <c r="G140" s="10"/>
      <c r="H140" s="11"/>
      <c r="I140" s="12"/>
      <c r="J140" s="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X140" s="13"/>
      <c r="Y140" s="13"/>
      <c r="Z140" s="13"/>
      <c r="AA140" s="13"/>
      <c r="AC140" s="3"/>
    </row>
    <row r="141" spans="1:29" x14ac:dyDescent="0.2">
      <c r="A141" s="3"/>
      <c r="B141" s="3"/>
      <c r="C141" s="20"/>
      <c r="D141" s="73"/>
      <c r="E141" s="20"/>
      <c r="F141" s="20"/>
      <c r="G141" s="10"/>
      <c r="H141" s="11"/>
      <c r="I141" s="12"/>
      <c r="J141" s="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X141" s="13"/>
      <c r="Y141" s="13"/>
      <c r="Z141" s="13"/>
      <c r="AA141" s="13"/>
      <c r="AC141" s="3"/>
    </row>
    <row r="142" spans="1:29" x14ac:dyDescent="0.2">
      <c r="A142" s="3"/>
      <c r="B142" s="3"/>
      <c r="C142" s="20"/>
      <c r="D142" s="73"/>
      <c r="E142" s="20"/>
      <c r="F142" s="20"/>
      <c r="G142" s="10"/>
      <c r="H142" s="11"/>
      <c r="I142" s="12"/>
      <c r="J142" s="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X142" s="13"/>
      <c r="Y142" s="13"/>
      <c r="Z142" s="13"/>
      <c r="AA142" s="13"/>
      <c r="AC142" s="3"/>
    </row>
    <row r="143" spans="1:29" x14ac:dyDescent="0.2">
      <c r="A143" s="3"/>
      <c r="B143" s="3"/>
      <c r="C143" s="20"/>
      <c r="D143" s="73"/>
      <c r="E143" s="20"/>
      <c r="F143" s="20"/>
      <c r="G143" s="10"/>
      <c r="H143" s="11"/>
      <c r="I143" s="12"/>
      <c r="J143" s="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X143" s="13"/>
      <c r="Y143" s="13"/>
      <c r="Z143" s="13"/>
      <c r="AA143" s="13"/>
      <c r="AC143" s="3"/>
    </row>
    <row r="144" spans="1:29" x14ac:dyDescent="0.2">
      <c r="A144" s="3"/>
      <c r="B144" s="3"/>
      <c r="C144" s="20"/>
      <c r="D144" s="73"/>
      <c r="E144" s="20"/>
      <c r="F144" s="20"/>
      <c r="G144" s="10"/>
      <c r="H144" s="11"/>
      <c r="I144" s="12"/>
      <c r="J144" s="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X144" s="13"/>
      <c r="Y144" s="13"/>
      <c r="Z144" s="13"/>
      <c r="AA144" s="13"/>
      <c r="AC144" s="3"/>
    </row>
    <row r="145" spans="1:29" x14ac:dyDescent="0.2">
      <c r="A145" s="3"/>
      <c r="B145" s="3"/>
      <c r="C145" s="20"/>
      <c r="D145" s="73"/>
      <c r="E145" s="20"/>
      <c r="F145" s="20"/>
      <c r="G145" s="10"/>
      <c r="H145" s="11"/>
      <c r="I145" s="12"/>
      <c r="J145" s="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X145" s="13"/>
      <c r="Y145" s="13"/>
      <c r="Z145" s="13"/>
      <c r="AA145" s="13"/>
      <c r="AC145" s="3"/>
    </row>
    <row r="146" spans="1:29" x14ac:dyDescent="0.2">
      <c r="A146" s="3"/>
      <c r="B146" s="3"/>
      <c r="C146" s="20"/>
      <c r="D146" s="73"/>
      <c r="E146" s="20"/>
      <c r="F146" s="20"/>
      <c r="G146" s="10"/>
      <c r="H146" s="11"/>
      <c r="I146" s="12"/>
      <c r="J146" s="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X146" s="13"/>
      <c r="Y146" s="13"/>
      <c r="Z146" s="13"/>
      <c r="AA146" s="13"/>
      <c r="AC146" s="3"/>
    </row>
    <row r="147" spans="1:29" x14ac:dyDescent="0.2">
      <c r="A147" s="3"/>
      <c r="B147" s="3"/>
      <c r="C147" s="20"/>
      <c r="D147" s="73"/>
      <c r="E147" s="20"/>
      <c r="F147" s="20"/>
      <c r="G147" s="10"/>
      <c r="H147" s="11"/>
      <c r="I147" s="12"/>
      <c r="J147" s="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X147" s="13"/>
      <c r="Y147" s="13"/>
      <c r="Z147" s="13"/>
      <c r="AA147" s="13"/>
      <c r="AC147" s="3"/>
    </row>
    <row r="148" spans="1:29" x14ac:dyDescent="0.2">
      <c r="A148" s="3"/>
      <c r="B148" s="3"/>
      <c r="C148" s="20"/>
      <c r="D148" s="73"/>
      <c r="E148" s="20"/>
      <c r="F148" s="20"/>
      <c r="G148" s="10"/>
      <c r="H148" s="11"/>
      <c r="I148" s="12"/>
      <c r="J148" s="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X148" s="13"/>
      <c r="Y148" s="13"/>
      <c r="Z148" s="13"/>
      <c r="AA148" s="13"/>
      <c r="AC148" s="3"/>
    </row>
    <row r="149" spans="1:29" x14ac:dyDescent="0.2">
      <c r="A149" s="3"/>
      <c r="B149" s="3"/>
      <c r="C149" s="20"/>
      <c r="D149" s="73"/>
      <c r="E149" s="20"/>
      <c r="F149" s="20"/>
      <c r="G149" s="10"/>
      <c r="H149" s="11"/>
      <c r="I149" s="12"/>
      <c r="J149" s="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X149" s="13"/>
      <c r="Y149" s="13"/>
      <c r="Z149" s="13"/>
      <c r="AA149" s="13"/>
      <c r="AC149" s="3"/>
    </row>
    <row r="150" spans="1:29" x14ac:dyDescent="0.2">
      <c r="A150" s="3"/>
      <c r="B150" s="3"/>
      <c r="C150" s="20"/>
      <c r="D150" s="73"/>
      <c r="E150" s="20"/>
      <c r="F150" s="20"/>
      <c r="G150" s="10"/>
      <c r="H150" s="11"/>
      <c r="I150" s="12"/>
      <c r="J150" s="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X150" s="13"/>
      <c r="Y150" s="13"/>
      <c r="Z150" s="13"/>
      <c r="AA150" s="13"/>
      <c r="AC150" s="3"/>
    </row>
    <row r="151" spans="1:29" x14ac:dyDescent="0.2">
      <c r="A151" s="3"/>
      <c r="B151" s="3"/>
      <c r="C151" s="20"/>
      <c r="D151" s="73"/>
      <c r="E151" s="20"/>
      <c r="F151" s="20"/>
      <c r="G151" s="10"/>
      <c r="H151" s="11"/>
      <c r="I151" s="12"/>
      <c r="J151" s="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X151" s="13"/>
      <c r="Y151" s="13"/>
      <c r="Z151" s="13"/>
      <c r="AA151" s="13"/>
      <c r="AC151" s="3"/>
    </row>
    <row r="152" spans="1:29" x14ac:dyDescent="0.2">
      <c r="A152" s="3"/>
      <c r="B152" s="3"/>
      <c r="C152" s="20"/>
      <c r="D152" s="73"/>
      <c r="E152" s="20"/>
      <c r="F152" s="20"/>
      <c r="G152" s="10"/>
      <c r="H152" s="11"/>
      <c r="I152" s="12"/>
      <c r="J152" s="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X152" s="13"/>
      <c r="Y152" s="13"/>
      <c r="Z152" s="13"/>
      <c r="AA152" s="13"/>
      <c r="AC152" s="3"/>
    </row>
    <row r="153" spans="1:29" x14ac:dyDescent="0.2">
      <c r="A153" s="3"/>
      <c r="B153" s="3"/>
      <c r="C153" s="20"/>
      <c r="D153" s="73"/>
      <c r="E153" s="20"/>
      <c r="F153" s="20"/>
      <c r="G153" s="10"/>
      <c r="H153" s="11"/>
      <c r="I153" s="12"/>
      <c r="J153" s="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X153" s="13"/>
      <c r="Y153" s="13"/>
      <c r="Z153" s="13"/>
      <c r="AA153" s="13"/>
      <c r="AC153" s="3"/>
    </row>
    <row r="154" spans="1:29" x14ac:dyDescent="0.2">
      <c r="A154" s="3"/>
      <c r="B154" s="3"/>
      <c r="C154" s="20"/>
      <c r="D154" s="73"/>
      <c r="E154" s="20"/>
      <c r="F154" s="20"/>
      <c r="G154" s="10"/>
      <c r="H154" s="11"/>
      <c r="I154" s="12"/>
      <c r="J154" s="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X154" s="13"/>
      <c r="Y154" s="13"/>
      <c r="Z154" s="13"/>
      <c r="AA154" s="13"/>
      <c r="AC154" s="3"/>
    </row>
    <row r="155" spans="1:29" x14ac:dyDescent="0.2">
      <c r="A155" s="3"/>
      <c r="B155" s="3"/>
      <c r="C155" s="20"/>
      <c r="D155" s="73"/>
      <c r="E155" s="20"/>
      <c r="F155" s="20"/>
      <c r="G155" s="10"/>
      <c r="H155" s="11"/>
      <c r="I155" s="12"/>
      <c r="J155" s="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X155" s="13"/>
      <c r="Y155" s="13"/>
      <c r="Z155" s="13"/>
      <c r="AA155" s="13"/>
      <c r="AC155" s="3"/>
    </row>
    <row r="156" spans="1:29" x14ac:dyDescent="0.2">
      <c r="A156" s="3"/>
      <c r="B156" s="3"/>
      <c r="C156" s="20"/>
      <c r="D156" s="73"/>
      <c r="E156" s="20"/>
      <c r="F156" s="20"/>
      <c r="G156" s="10"/>
      <c r="H156" s="11"/>
      <c r="I156" s="12"/>
      <c r="J156" s="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X156" s="13"/>
      <c r="Y156" s="13"/>
      <c r="Z156" s="13"/>
      <c r="AA156" s="13"/>
      <c r="AC156" s="3"/>
    </row>
    <row r="157" spans="1:29" x14ac:dyDescent="0.2">
      <c r="A157" s="3"/>
      <c r="B157" s="3"/>
      <c r="C157" s="20"/>
      <c r="D157" s="73"/>
      <c r="E157" s="20"/>
      <c r="F157" s="20"/>
      <c r="G157" s="10"/>
      <c r="H157" s="11"/>
      <c r="I157" s="12"/>
      <c r="J157" s="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X157" s="13"/>
      <c r="Y157" s="13"/>
      <c r="Z157" s="13"/>
      <c r="AA157" s="13"/>
      <c r="AC157" s="3"/>
    </row>
    <row r="158" spans="1:29" x14ac:dyDescent="0.2">
      <c r="A158" s="3"/>
      <c r="B158" s="3"/>
      <c r="C158" s="20"/>
      <c r="D158" s="73"/>
      <c r="E158" s="20"/>
      <c r="F158" s="20"/>
      <c r="G158" s="10"/>
      <c r="H158" s="11"/>
      <c r="I158" s="12"/>
      <c r="J158" s="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X158" s="13"/>
      <c r="Y158" s="13"/>
      <c r="Z158" s="13"/>
      <c r="AA158" s="13"/>
      <c r="AC158" s="3"/>
    </row>
    <row r="159" spans="1:29" x14ac:dyDescent="0.2">
      <c r="A159" s="3"/>
      <c r="B159" s="3"/>
      <c r="C159" s="20"/>
      <c r="D159" s="73"/>
      <c r="E159" s="20"/>
      <c r="F159" s="20"/>
      <c r="G159" s="10"/>
      <c r="H159" s="11"/>
      <c r="I159" s="12"/>
      <c r="J159" s="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X159" s="13"/>
      <c r="Y159" s="13"/>
      <c r="Z159" s="13"/>
      <c r="AA159" s="13"/>
      <c r="AC159" s="3"/>
    </row>
    <row r="160" spans="1:29" x14ac:dyDescent="0.2">
      <c r="A160" s="3"/>
      <c r="B160" s="3"/>
      <c r="C160" s="20"/>
      <c r="D160" s="73"/>
      <c r="E160" s="20"/>
      <c r="F160" s="20"/>
      <c r="G160" s="10"/>
      <c r="H160" s="11"/>
      <c r="I160" s="12"/>
      <c r="J160" s="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X160" s="13"/>
      <c r="Y160" s="13"/>
      <c r="Z160" s="13"/>
      <c r="AA160" s="13"/>
      <c r="AC160" s="3"/>
    </row>
    <row r="161" spans="1:29" x14ac:dyDescent="0.2">
      <c r="A161" s="3"/>
      <c r="B161" s="3"/>
      <c r="C161" s="20"/>
      <c r="D161" s="73"/>
      <c r="E161" s="20"/>
      <c r="F161" s="20"/>
      <c r="G161" s="10"/>
      <c r="H161" s="11"/>
      <c r="I161" s="12"/>
      <c r="J161" s="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X161" s="13"/>
      <c r="Y161" s="13"/>
      <c r="Z161" s="13"/>
      <c r="AA161" s="13"/>
      <c r="AC161" s="3"/>
    </row>
    <row r="162" spans="1:29" x14ac:dyDescent="0.2">
      <c r="A162" s="3"/>
      <c r="B162" s="3"/>
      <c r="C162" s="20"/>
      <c r="D162" s="73"/>
      <c r="E162" s="20"/>
      <c r="F162" s="20"/>
      <c r="G162" s="10"/>
      <c r="H162" s="11"/>
      <c r="I162" s="12"/>
      <c r="J162" s="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X162" s="13"/>
      <c r="Y162" s="13"/>
      <c r="Z162" s="13"/>
      <c r="AA162" s="13"/>
      <c r="AC162" s="3"/>
    </row>
    <row r="163" spans="1:29" x14ac:dyDescent="0.2">
      <c r="A163" s="3"/>
      <c r="B163" s="3"/>
      <c r="C163" s="20"/>
      <c r="D163" s="73"/>
      <c r="E163" s="20"/>
      <c r="F163" s="20"/>
      <c r="G163" s="10"/>
      <c r="H163" s="11"/>
      <c r="I163" s="12"/>
      <c r="J163" s="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X163" s="13"/>
      <c r="Y163" s="13"/>
      <c r="Z163" s="13"/>
      <c r="AA163" s="13"/>
      <c r="AC163" s="3"/>
    </row>
    <row r="164" spans="1:29" x14ac:dyDescent="0.2">
      <c r="A164" s="3"/>
      <c r="B164" s="3"/>
      <c r="C164" s="20"/>
      <c r="D164" s="73"/>
      <c r="E164" s="20"/>
      <c r="F164" s="20"/>
      <c r="G164" s="10"/>
      <c r="H164" s="11"/>
      <c r="I164" s="12"/>
      <c r="J164" s="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X164" s="13"/>
      <c r="Y164" s="13"/>
      <c r="Z164" s="13"/>
      <c r="AA164" s="13"/>
      <c r="AC164" s="3"/>
    </row>
    <row r="165" spans="1:29" x14ac:dyDescent="0.2">
      <c r="A165" s="3"/>
      <c r="B165" s="3"/>
      <c r="C165" s="20"/>
      <c r="D165" s="73"/>
      <c r="E165" s="20"/>
      <c r="F165" s="20"/>
      <c r="G165" s="10"/>
      <c r="H165" s="11"/>
      <c r="I165" s="12"/>
      <c r="J165" s="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X165" s="13"/>
      <c r="Y165" s="13"/>
      <c r="Z165" s="13"/>
      <c r="AA165" s="13"/>
      <c r="AC165" s="3"/>
    </row>
    <row r="166" spans="1:29" x14ac:dyDescent="0.2">
      <c r="A166" s="3"/>
      <c r="B166" s="3"/>
      <c r="C166" s="20"/>
      <c r="D166" s="73"/>
      <c r="E166" s="20"/>
      <c r="F166" s="20"/>
      <c r="G166" s="10"/>
      <c r="H166" s="11"/>
      <c r="I166" s="12"/>
      <c r="J166" s="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X166" s="13"/>
      <c r="Y166" s="13"/>
      <c r="Z166" s="13"/>
      <c r="AA166" s="13"/>
      <c r="AC166" s="3"/>
    </row>
    <row r="167" spans="1:29" x14ac:dyDescent="0.2">
      <c r="A167" s="3"/>
      <c r="B167" s="3"/>
      <c r="C167" s="20"/>
      <c r="D167" s="73"/>
      <c r="E167" s="20"/>
      <c r="F167" s="20"/>
      <c r="G167" s="10"/>
      <c r="H167" s="11"/>
      <c r="I167" s="12"/>
      <c r="J167" s="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X167" s="13"/>
      <c r="Y167" s="13"/>
      <c r="Z167" s="13"/>
      <c r="AA167" s="13"/>
      <c r="AC167" s="3"/>
    </row>
    <row r="168" spans="1:29" x14ac:dyDescent="0.2">
      <c r="A168" s="3"/>
      <c r="B168" s="3"/>
      <c r="C168" s="20"/>
      <c r="D168" s="73"/>
      <c r="E168" s="20"/>
      <c r="F168" s="20"/>
      <c r="G168" s="10"/>
      <c r="H168" s="11"/>
      <c r="I168" s="12"/>
      <c r="J168" s="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X168" s="13"/>
      <c r="Y168" s="13"/>
      <c r="Z168" s="13"/>
      <c r="AA168" s="13"/>
      <c r="AC168" s="3"/>
    </row>
    <row r="169" spans="1:29" x14ac:dyDescent="0.2">
      <c r="A169" s="3"/>
      <c r="B169" s="3"/>
      <c r="C169" s="20"/>
      <c r="D169" s="73"/>
      <c r="E169" s="20"/>
      <c r="F169" s="20"/>
      <c r="G169" s="10"/>
      <c r="H169" s="11"/>
      <c r="I169" s="12"/>
      <c r="J169" s="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X169" s="13"/>
      <c r="Y169" s="13"/>
      <c r="Z169" s="13"/>
      <c r="AA169" s="13"/>
      <c r="AC169" s="3"/>
    </row>
    <row r="170" spans="1:29" x14ac:dyDescent="0.2">
      <c r="A170" s="3"/>
      <c r="B170" s="3"/>
      <c r="C170" s="20"/>
      <c r="D170" s="73"/>
      <c r="E170" s="20"/>
      <c r="F170" s="20"/>
      <c r="G170" s="10"/>
      <c r="H170" s="11"/>
      <c r="I170" s="12"/>
      <c r="J170" s="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X170" s="13"/>
      <c r="Y170" s="13"/>
      <c r="Z170" s="13"/>
      <c r="AA170" s="13"/>
      <c r="AC170" s="3"/>
    </row>
    <row r="171" spans="1:29" x14ac:dyDescent="0.2">
      <c r="A171" s="3"/>
      <c r="B171" s="3"/>
      <c r="C171" s="20"/>
      <c r="D171" s="73"/>
      <c r="E171" s="20"/>
      <c r="F171" s="20"/>
      <c r="G171" s="10"/>
      <c r="H171" s="11"/>
      <c r="I171" s="12"/>
      <c r="J171" s="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X171" s="13"/>
      <c r="Y171" s="13"/>
      <c r="Z171" s="13"/>
      <c r="AA171" s="13"/>
      <c r="AC171" s="3"/>
    </row>
    <row r="172" spans="1:29" x14ac:dyDescent="0.2">
      <c r="A172" s="3"/>
      <c r="B172" s="3"/>
      <c r="C172" s="20"/>
      <c r="D172" s="73"/>
      <c r="E172" s="20"/>
      <c r="F172" s="20"/>
      <c r="G172" s="10"/>
      <c r="H172" s="11"/>
      <c r="I172" s="12"/>
      <c r="J172" s="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X172" s="13"/>
      <c r="Y172" s="13"/>
      <c r="Z172" s="13"/>
      <c r="AA172" s="13"/>
      <c r="AC172" s="3"/>
    </row>
    <row r="173" spans="1:29" x14ac:dyDescent="0.2">
      <c r="A173" s="3"/>
      <c r="B173" s="3"/>
      <c r="C173" s="20"/>
      <c r="D173" s="73"/>
      <c r="E173" s="20"/>
      <c r="F173" s="20"/>
      <c r="G173" s="10"/>
      <c r="H173" s="11"/>
      <c r="I173" s="12"/>
      <c r="J173" s="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X173" s="13"/>
      <c r="Y173" s="13"/>
      <c r="Z173" s="13"/>
      <c r="AA173" s="13"/>
      <c r="AC173" s="3"/>
    </row>
    <row r="174" spans="1:29" x14ac:dyDescent="0.2">
      <c r="A174" s="3"/>
      <c r="B174" s="3"/>
      <c r="C174" s="20"/>
      <c r="D174" s="73"/>
      <c r="E174" s="20"/>
      <c r="F174" s="20"/>
      <c r="G174" s="10"/>
      <c r="H174" s="11"/>
      <c r="I174" s="12"/>
      <c r="J174" s="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X174" s="13"/>
      <c r="Y174" s="13"/>
      <c r="Z174" s="13"/>
      <c r="AA174" s="13"/>
      <c r="AC174" s="3"/>
    </row>
    <row r="175" spans="1:29" x14ac:dyDescent="0.2">
      <c r="A175" s="3"/>
      <c r="B175" s="3"/>
      <c r="C175" s="20"/>
      <c r="D175" s="73"/>
      <c r="E175" s="20"/>
      <c r="F175" s="20"/>
      <c r="G175" s="10"/>
      <c r="H175" s="11"/>
      <c r="I175" s="12"/>
      <c r="J175" s="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X175" s="13"/>
      <c r="Y175" s="13"/>
      <c r="Z175" s="13"/>
      <c r="AA175" s="13"/>
      <c r="AC175" s="3"/>
    </row>
    <row r="176" spans="1:29" x14ac:dyDescent="0.2">
      <c r="A176" s="3"/>
      <c r="B176" s="3"/>
      <c r="C176" s="20"/>
      <c r="D176" s="73"/>
      <c r="E176" s="20"/>
      <c r="F176" s="20"/>
      <c r="G176" s="10"/>
      <c r="H176" s="11"/>
      <c r="I176" s="12"/>
      <c r="J176" s="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X176" s="13"/>
      <c r="Y176" s="13"/>
      <c r="Z176" s="13"/>
      <c r="AA176" s="13"/>
      <c r="AC176" s="3"/>
    </row>
    <row r="177" spans="1:29" x14ac:dyDescent="0.2">
      <c r="A177" s="3"/>
      <c r="B177" s="3"/>
      <c r="C177" s="20"/>
      <c r="D177" s="73"/>
      <c r="E177" s="20"/>
      <c r="F177" s="20"/>
      <c r="G177" s="10"/>
      <c r="H177" s="11"/>
      <c r="I177" s="12"/>
      <c r="J177" s="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X177" s="13"/>
      <c r="Y177" s="13"/>
      <c r="Z177" s="13"/>
      <c r="AA177" s="13"/>
      <c r="AC177" s="3"/>
    </row>
    <row r="178" spans="1:29" x14ac:dyDescent="0.2">
      <c r="A178" s="3"/>
      <c r="B178" s="3"/>
      <c r="C178" s="20"/>
      <c r="D178" s="73"/>
      <c r="E178" s="20"/>
      <c r="F178" s="20"/>
      <c r="G178" s="10"/>
      <c r="H178" s="11"/>
      <c r="I178" s="12"/>
      <c r="J178" s="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X178" s="13"/>
      <c r="Y178" s="13"/>
      <c r="Z178" s="13"/>
      <c r="AA178" s="13"/>
      <c r="AC178" s="3"/>
    </row>
    <row r="179" spans="1:29" x14ac:dyDescent="0.2">
      <c r="A179" s="3"/>
      <c r="B179" s="3"/>
      <c r="C179" s="20"/>
      <c r="D179" s="73"/>
      <c r="E179" s="20"/>
      <c r="F179" s="20"/>
      <c r="G179" s="10"/>
      <c r="H179" s="11"/>
      <c r="I179" s="12"/>
      <c r="J179" s="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X179" s="13"/>
      <c r="Y179" s="13"/>
      <c r="Z179" s="13"/>
      <c r="AA179" s="13"/>
      <c r="AC179" s="3"/>
    </row>
    <row r="180" spans="1:29" x14ac:dyDescent="0.2">
      <c r="A180" s="3"/>
      <c r="B180" s="3"/>
      <c r="C180" s="20"/>
      <c r="D180" s="73"/>
      <c r="E180" s="20"/>
      <c r="F180" s="20"/>
      <c r="G180" s="10"/>
      <c r="H180" s="11"/>
      <c r="I180" s="12"/>
      <c r="J180" s="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X180" s="13"/>
      <c r="Y180" s="13"/>
      <c r="Z180" s="13"/>
      <c r="AA180" s="13"/>
      <c r="AC180" s="3"/>
    </row>
    <row r="181" spans="1:29" x14ac:dyDescent="0.2">
      <c r="A181" s="3"/>
      <c r="B181" s="3"/>
      <c r="C181" s="20"/>
      <c r="D181" s="73"/>
      <c r="E181" s="20"/>
      <c r="F181" s="20"/>
      <c r="G181" s="10"/>
      <c r="H181" s="11"/>
      <c r="I181" s="12"/>
      <c r="J181" s="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X181" s="13"/>
      <c r="Y181" s="13"/>
      <c r="Z181" s="13"/>
      <c r="AA181" s="13"/>
      <c r="AC181" s="3"/>
    </row>
    <row r="182" spans="1:29" x14ac:dyDescent="0.2">
      <c r="A182" s="3"/>
      <c r="B182" s="3"/>
      <c r="C182" s="20"/>
      <c r="D182" s="73"/>
      <c r="E182" s="20"/>
      <c r="F182" s="20"/>
      <c r="G182" s="10"/>
      <c r="H182" s="11"/>
      <c r="I182" s="12"/>
      <c r="J182" s="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X182" s="13"/>
      <c r="Y182" s="13"/>
      <c r="Z182" s="13"/>
      <c r="AA182" s="13"/>
      <c r="AC182" s="3"/>
    </row>
    <row r="183" spans="1:29" x14ac:dyDescent="0.2">
      <c r="A183" s="3"/>
      <c r="B183" s="3"/>
      <c r="C183" s="20"/>
      <c r="D183" s="73"/>
      <c r="E183" s="20"/>
      <c r="F183" s="20"/>
      <c r="G183" s="10"/>
      <c r="H183" s="11"/>
      <c r="I183" s="12"/>
      <c r="J183" s="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X183" s="13"/>
      <c r="Y183" s="13"/>
      <c r="Z183" s="13"/>
      <c r="AA183" s="13"/>
      <c r="AC183" s="3"/>
    </row>
    <row r="184" spans="1:29" x14ac:dyDescent="0.2">
      <c r="A184" s="3"/>
      <c r="B184" s="3"/>
      <c r="C184" s="20"/>
      <c r="D184" s="73"/>
      <c r="E184" s="20"/>
      <c r="F184" s="20"/>
      <c r="G184" s="10"/>
      <c r="H184" s="11"/>
      <c r="I184" s="12"/>
      <c r="J184" s="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X184" s="13"/>
      <c r="Y184" s="13"/>
      <c r="Z184" s="13"/>
      <c r="AA184" s="13"/>
      <c r="AC184" s="3"/>
    </row>
    <row r="185" spans="1:29" x14ac:dyDescent="0.2">
      <c r="A185" s="3"/>
      <c r="B185" s="3"/>
      <c r="C185" s="20"/>
      <c r="D185" s="73"/>
      <c r="E185" s="20"/>
      <c r="F185" s="20"/>
      <c r="G185" s="10"/>
      <c r="H185" s="11"/>
      <c r="I185" s="12"/>
      <c r="J185" s="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X185" s="13"/>
      <c r="Y185" s="13"/>
      <c r="Z185" s="13"/>
      <c r="AA185" s="13"/>
      <c r="AC185" s="3"/>
    </row>
    <row r="186" spans="1:29" x14ac:dyDescent="0.2">
      <c r="A186" s="3"/>
      <c r="B186" s="3"/>
      <c r="C186" s="20"/>
      <c r="D186" s="73"/>
      <c r="E186" s="20"/>
      <c r="F186" s="20"/>
      <c r="G186" s="10"/>
      <c r="H186" s="11"/>
      <c r="I186" s="12"/>
      <c r="J186" s="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X186" s="13"/>
      <c r="Y186" s="13"/>
      <c r="Z186" s="13"/>
      <c r="AA186" s="13"/>
      <c r="AC186" s="3"/>
    </row>
    <row r="187" spans="1:29" x14ac:dyDescent="0.2">
      <c r="A187" s="3"/>
      <c r="B187" s="3"/>
      <c r="C187" s="20"/>
      <c r="D187" s="73"/>
      <c r="E187" s="20"/>
      <c r="F187" s="20"/>
      <c r="G187" s="10"/>
      <c r="H187" s="11"/>
      <c r="I187" s="12"/>
      <c r="J187" s="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X187" s="13"/>
      <c r="Y187" s="13"/>
      <c r="Z187" s="13"/>
      <c r="AA187" s="13"/>
      <c r="AC187" s="3"/>
    </row>
    <row r="188" spans="1:29" x14ac:dyDescent="0.2">
      <c r="A188" s="3"/>
      <c r="B188" s="3"/>
      <c r="C188" s="20"/>
      <c r="D188" s="73"/>
      <c r="E188" s="20"/>
      <c r="F188" s="20"/>
      <c r="G188" s="10"/>
      <c r="H188" s="11"/>
      <c r="I188" s="12"/>
      <c r="J188" s="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X188" s="13"/>
      <c r="Y188" s="13"/>
      <c r="Z188" s="13"/>
      <c r="AA188" s="13"/>
      <c r="AC188" s="3"/>
    </row>
    <row r="189" spans="1:29" x14ac:dyDescent="0.2">
      <c r="A189" s="3"/>
      <c r="B189" s="3"/>
      <c r="C189" s="20"/>
      <c r="D189" s="73"/>
      <c r="E189" s="20"/>
      <c r="F189" s="20"/>
      <c r="G189" s="10"/>
      <c r="H189" s="11"/>
      <c r="I189" s="12"/>
      <c r="J189" s="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X189" s="13"/>
      <c r="Y189" s="13"/>
      <c r="Z189" s="13"/>
      <c r="AA189" s="13"/>
      <c r="AC189" s="3"/>
    </row>
    <row r="190" spans="1:29" x14ac:dyDescent="0.2">
      <c r="A190" s="3"/>
      <c r="B190" s="3"/>
      <c r="C190" s="20"/>
      <c r="D190" s="73"/>
      <c r="E190" s="20"/>
      <c r="F190" s="20"/>
      <c r="G190" s="10"/>
      <c r="H190" s="11"/>
      <c r="I190" s="12"/>
      <c r="J190" s="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X190" s="13"/>
      <c r="Y190" s="13"/>
      <c r="Z190" s="13"/>
      <c r="AA190" s="13"/>
      <c r="AC190" s="3"/>
    </row>
    <row r="191" spans="1:29" x14ac:dyDescent="0.2">
      <c r="A191" s="3"/>
      <c r="B191" s="3"/>
      <c r="C191" s="20"/>
      <c r="D191" s="73"/>
      <c r="E191" s="20"/>
      <c r="F191" s="20"/>
      <c r="G191" s="10"/>
      <c r="H191" s="11"/>
      <c r="I191" s="12"/>
      <c r="J191" s="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X191" s="13"/>
      <c r="Y191" s="13"/>
      <c r="Z191" s="13"/>
      <c r="AA191" s="13"/>
      <c r="AC191" s="3"/>
    </row>
    <row r="192" spans="1:29" x14ac:dyDescent="0.2">
      <c r="A192" s="3"/>
      <c r="B192" s="3"/>
      <c r="C192" s="20"/>
      <c r="D192" s="73"/>
      <c r="E192" s="20"/>
      <c r="F192" s="20"/>
      <c r="G192" s="10"/>
      <c r="H192" s="11"/>
      <c r="I192" s="12"/>
      <c r="J192" s="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X192" s="13"/>
      <c r="Y192" s="13"/>
      <c r="Z192" s="13"/>
      <c r="AA192" s="13"/>
      <c r="AC192" s="3"/>
    </row>
    <row r="193" spans="1:29" x14ac:dyDescent="0.2">
      <c r="A193" s="3"/>
      <c r="B193" s="3"/>
      <c r="C193" s="20"/>
      <c r="D193" s="73"/>
      <c r="E193" s="20"/>
      <c r="F193" s="20"/>
      <c r="G193" s="10"/>
      <c r="H193" s="11"/>
      <c r="I193" s="12"/>
      <c r="J193" s="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X193" s="13"/>
      <c r="Y193" s="13"/>
      <c r="Z193" s="13"/>
      <c r="AA193" s="13"/>
      <c r="AC193" s="3"/>
    </row>
    <row r="194" spans="1:29" x14ac:dyDescent="0.2">
      <c r="A194" s="3"/>
      <c r="B194" s="3"/>
      <c r="C194" s="20"/>
      <c r="D194" s="73"/>
      <c r="E194" s="20"/>
      <c r="F194" s="20"/>
      <c r="G194" s="10"/>
      <c r="H194" s="11"/>
      <c r="I194" s="12"/>
      <c r="J194" s="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X194" s="13"/>
      <c r="Y194" s="13"/>
      <c r="Z194" s="13"/>
      <c r="AA194" s="13"/>
      <c r="AC194" s="3"/>
    </row>
    <row r="195" spans="1:29" x14ac:dyDescent="0.2">
      <c r="A195" s="3"/>
      <c r="B195" s="3"/>
      <c r="C195" s="20"/>
      <c r="D195" s="73"/>
      <c r="E195" s="20"/>
      <c r="F195" s="20"/>
      <c r="G195" s="10"/>
      <c r="H195" s="11"/>
      <c r="I195" s="12"/>
      <c r="J195" s="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X195" s="13"/>
      <c r="Y195" s="13"/>
      <c r="Z195" s="13"/>
      <c r="AA195" s="13"/>
      <c r="AC195" s="3"/>
    </row>
    <row r="196" spans="1:29" x14ac:dyDescent="0.2">
      <c r="A196" s="3"/>
      <c r="B196" s="3"/>
      <c r="C196" s="20"/>
      <c r="D196" s="73"/>
      <c r="E196" s="20"/>
      <c r="F196" s="20"/>
      <c r="G196" s="10"/>
      <c r="H196" s="11"/>
      <c r="I196" s="12"/>
      <c r="J196" s="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X196" s="13"/>
      <c r="Y196" s="13"/>
      <c r="Z196" s="13"/>
      <c r="AA196" s="13"/>
      <c r="AC196" s="3"/>
    </row>
    <row r="197" spans="1:29" x14ac:dyDescent="0.2">
      <c r="A197" s="3"/>
      <c r="B197" s="3"/>
      <c r="C197" s="20"/>
      <c r="D197" s="73"/>
      <c r="E197" s="20"/>
      <c r="F197" s="20"/>
      <c r="G197" s="10"/>
      <c r="H197" s="11"/>
      <c r="I197" s="12"/>
      <c r="J197" s="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X197" s="13"/>
      <c r="Y197" s="13"/>
      <c r="Z197" s="13"/>
      <c r="AA197" s="13"/>
      <c r="AC197" s="3"/>
    </row>
    <row r="198" spans="1:29" x14ac:dyDescent="0.2">
      <c r="A198" s="3"/>
      <c r="B198" s="3"/>
      <c r="C198" s="20"/>
      <c r="D198" s="73"/>
      <c r="E198" s="20"/>
      <c r="F198" s="20"/>
      <c r="G198" s="10"/>
      <c r="H198" s="11"/>
      <c r="I198" s="12"/>
      <c r="J198" s="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X198" s="13"/>
      <c r="Y198" s="13"/>
      <c r="Z198" s="13"/>
      <c r="AA198" s="13"/>
      <c r="AC198" s="3"/>
    </row>
    <row r="199" spans="1:29" x14ac:dyDescent="0.2">
      <c r="A199" s="3"/>
      <c r="B199" s="3"/>
      <c r="C199" s="20"/>
      <c r="D199" s="73"/>
      <c r="E199" s="20"/>
      <c r="F199" s="20"/>
      <c r="G199" s="10"/>
      <c r="H199" s="11"/>
      <c r="I199" s="12"/>
      <c r="J199" s="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X199" s="13"/>
      <c r="Y199" s="13"/>
      <c r="Z199" s="13"/>
      <c r="AA199" s="13"/>
      <c r="AC199" s="3"/>
    </row>
    <row r="200" spans="1:29" x14ac:dyDescent="0.2">
      <c r="A200" s="3"/>
      <c r="B200" s="3"/>
      <c r="C200" s="20"/>
      <c r="D200" s="73"/>
      <c r="E200" s="20"/>
      <c r="F200" s="20"/>
      <c r="G200" s="10"/>
      <c r="H200" s="11"/>
      <c r="I200" s="12"/>
      <c r="J200" s="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X200" s="13"/>
      <c r="Y200" s="13"/>
      <c r="Z200" s="13"/>
      <c r="AA200" s="13"/>
      <c r="AC200" s="3"/>
    </row>
    <row r="201" spans="1:29" x14ac:dyDescent="0.2">
      <c r="A201" s="3"/>
      <c r="B201" s="3"/>
      <c r="C201" s="20"/>
      <c r="D201" s="73"/>
      <c r="E201" s="20"/>
      <c r="F201" s="20"/>
      <c r="G201" s="10"/>
      <c r="H201" s="11"/>
      <c r="I201" s="12"/>
      <c r="J201" s="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X201" s="13"/>
      <c r="Y201" s="13"/>
      <c r="Z201" s="13"/>
      <c r="AA201" s="13"/>
      <c r="AC201" s="3"/>
    </row>
    <row r="202" spans="1:29" x14ac:dyDescent="0.2">
      <c r="A202" s="3"/>
      <c r="B202" s="3"/>
      <c r="C202" s="20"/>
      <c r="D202" s="73"/>
      <c r="E202" s="20"/>
      <c r="F202" s="20"/>
      <c r="G202" s="10"/>
      <c r="H202" s="11"/>
      <c r="I202" s="12"/>
      <c r="J202" s="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X202" s="13"/>
      <c r="Y202" s="13"/>
      <c r="Z202" s="13"/>
      <c r="AA202" s="13"/>
      <c r="AC202" s="3"/>
    </row>
    <row r="203" spans="1:29" x14ac:dyDescent="0.2">
      <c r="A203" s="3"/>
      <c r="B203" s="3"/>
      <c r="C203" s="20"/>
      <c r="D203" s="73"/>
      <c r="E203" s="20"/>
      <c r="F203" s="20"/>
      <c r="G203" s="10"/>
      <c r="H203" s="11"/>
      <c r="I203" s="12"/>
      <c r="J203" s="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X203" s="13"/>
      <c r="Y203" s="13"/>
      <c r="Z203" s="13"/>
      <c r="AA203" s="13"/>
      <c r="AC203" s="3"/>
    </row>
    <row r="204" spans="1:29" x14ac:dyDescent="0.2">
      <c r="A204" s="3"/>
      <c r="B204" s="3"/>
      <c r="C204" s="20"/>
      <c r="D204" s="73"/>
      <c r="E204" s="20"/>
      <c r="F204" s="20"/>
      <c r="G204" s="10"/>
      <c r="H204" s="11"/>
      <c r="I204" s="12"/>
      <c r="J204" s="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X204" s="13"/>
      <c r="Y204" s="13"/>
      <c r="Z204" s="13"/>
      <c r="AA204" s="13"/>
      <c r="AC204" s="3"/>
    </row>
    <row r="205" spans="1:29" x14ac:dyDescent="0.2">
      <c r="A205" s="3"/>
      <c r="B205" s="3"/>
      <c r="C205" s="20"/>
      <c r="D205" s="73"/>
      <c r="E205" s="20"/>
      <c r="F205" s="20"/>
      <c r="G205" s="10"/>
      <c r="H205" s="11"/>
      <c r="I205" s="12"/>
      <c r="J205" s="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X205" s="13"/>
      <c r="Y205" s="13"/>
      <c r="Z205" s="13"/>
      <c r="AA205" s="13"/>
      <c r="AC205" s="3"/>
    </row>
    <row r="206" spans="1:29" x14ac:dyDescent="0.2">
      <c r="A206" s="3"/>
      <c r="B206" s="3"/>
      <c r="C206" s="20"/>
      <c r="D206" s="73"/>
      <c r="E206" s="20"/>
      <c r="F206" s="20"/>
      <c r="G206" s="10"/>
      <c r="H206" s="11"/>
      <c r="I206" s="12"/>
      <c r="J206" s="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X206" s="13"/>
      <c r="Y206" s="13"/>
      <c r="Z206" s="13"/>
      <c r="AA206" s="13"/>
      <c r="AC206" s="3"/>
    </row>
    <row r="207" spans="1:29" x14ac:dyDescent="0.2">
      <c r="A207" s="3"/>
      <c r="B207" s="3"/>
      <c r="C207" s="20"/>
      <c r="D207" s="73"/>
      <c r="E207" s="20"/>
      <c r="F207" s="20"/>
      <c r="G207" s="10"/>
      <c r="H207" s="11"/>
      <c r="I207" s="12"/>
      <c r="J207" s="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X207" s="13"/>
      <c r="Y207" s="13"/>
      <c r="Z207" s="13"/>
      <c r="AA207" s="13"/>
      <c r="AC207" s="3"/>
    </row>
    <row r="208" spans="1:29" x14ac:dyDescent="0.2">
      <c r="A208" s="3"/>
      <c r="B208" s="3"/>
      <c r="C208" s="20"/>
      <c r="D208" s="73"/>
      <c r="E208" s="20"/>
      <c r="F208" s="20"/>
      <c r="G208" s="10"/>
      <c r="H208" s="11"/>
      <c r="I208" s="12"/>
      <c r="J208" s="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X208" s="13"/>
      <c r="Y208" s="13"/>
      <c r="Z208" s="13"/>
      <c r="AA208" s="13"/>
      <c r="AC208" s="3"/>
    </row>
    <row r="209" spans="1:29" x14ac:dyDescent="0.2">
      <c r="A209" s="3"/>
      <c r="B209" s="3"/>
      <c r="C209" s="20"/>
      <c r="D209" s="73"/>
      <c r="E209" s="20"/>
      <c r="F209" s="20"/>
      <c r="G209" s="10"/>
      <c r="H209" s="11"/>
      <c r="I209" s="12"/>
      <c r="J209" s="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X209" s="13"/>
      <c r="Y209" s="13"/>
      <c r="Z209" s="13"/>
      <c r="AA209" s="13"/>
      <c r="AC209" s="3"/>
    </row>
    <row r="210" spans="1:29" x14ac:dyDescent="0.2">
      <c r="A210" s="3"/>
      <c r="B210" s="3"/>
      <c r="C210" s="20"/>
      <c r="D210" s="73"/>
      <c r="E210" s="20"/>
      <c r="F210" s="20"/>
      <c r="G210" s="10"/>
      <c r="H210" s="11"/>
      <c r="I210" s="12"/>
      <c r="J210" s="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X210" s="13"/>
      <c r="Y210" s="13"/>
      <c r="Z210" s="13"/>
      <c r="AA210" s="13"/>
      <c r="AC210" s="3"/>
    </row>
    <row r="211" spans="1:29" x14ac:dyDescent="0.2">
      <c r="A211" s="3"/>
      <c r="B211" s="3"/>
      <c r="C211" s="20"/>
      <c r="D211" s="73"/>
      <c r="E211" s="20"/>
      <c r="F211" s="20"/>
      <c r="G211" s="10"/>
      <c r="H211" s="11"/>
      <c r="I211" s="12"/>
      <c r="J211" s="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X211" s="13"/>
      <c r="Y211" s="13"/>
      <c r="Z211" s="13"/>
      <c r="AA211" s="13"/>
      <c r="AC211" s="3"/>
    </row>
    <row r="212" spans="1:29" x14ac:dyDescent="0.2">
      <c r="A212" s="3"/>
      <c r="B212" s="3"/>
      <c r="C212" s="20"/>
      <c r="D212" s="73"/>
      <c r="E212" s="20"/>
      <c r="F212" s="20"/>
      <c r="G212" s="10"/>
      <c r="H212" s="11"/>
      <c r="I212" s="12"/>
      <c r="J212" s="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X212" s="13"/>
      <c r="Y212" s="13"/>
      <c r="Z212" s="13"/>
      <c r="AA212" s="13"/>
      <c r="AC212" s="3"/>
    </row>
    <row r="213" spans="1:29" x14ac:dyDescent="0.2">
      <c r="A213" s="3"/>
      <c r="B213" s="3"/>
      <c r="C213" s="20"/>
      <c r="D213" s="73"/>
      <c r="E213" s="20"/>
      <c r="F213" s="20"/>
      <c r="G213" s="10"/>
      <c r="H213" s="11"/>
      <c r="I213" s="12"/>
      <c r="J213" s="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X213" s="13"/>
      <c r="Y213" s="13"/>
      <c r="Z213" s="13"/>
      <c r="AA213" s="13"/>
      <c r="AC213" s="3"/>
    </row>
    <row r="214" spans="1:29" x14ac:dyDescent="0.2">
      <c r="A214" s="3"/>
      <c r="B214" s="3"/>
      <c r="C214" s="20"/>
      <c r="D214" s="73"/>
      <c r="E214" s="20"/>
      <c r="F214" s="20"/>
      <c r="G214" s="10"/>
      <c r="H214" s="11"/>
      <c r="I214" s="12"/>
      <c r="J214" s="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X214" s="13"/>
      <c r="Y214" s="13"/>
      <c r="Z214" s="13"/>
      <c r="AA214" s="13"/>
      <c r="AC214" s="3"/>
    </row>
    <row r="215" spans="1:29" x14ac:dyDescent="0.2">
      <c r="A215" s="3"/>
      <c r="B215" s="3"/>
      <c r="C215" s="20"/>
      <c r="D215" s="73"/>
      <c r="E215" s="20"/>
      <c r="F215" s="20"/>
      <c r="G215" s="10"/>
      <c r="H215" s="11"/>
      <c r="I215" s="12"/>
      <c r="J215" s="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X215" s="13"/>
      <c r="Y215" s="13"/>
      <c r="Z215" s="13"/>
      <c r="AA215" s="13"/>
      <c r="AC215" s="3"/>
    </row>
    <row r="216" spans="1:29" x14ac:dyDescent="0.2">
      <c r="A216" s="3"/>
      <c r="B216" s="3"/>
      <c r="C216" s="20"/>
      <c r="D216" s="73"/>
      <c r="E216" s="20"/>
      <c r="F216" s="20"/>
      <c r="G216" s="10"/>
      <c r="H216" s="11"/>
      <c r="I216" s="12"/>
      <c r="J216" s="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X216" s="13"/>
      <c r="Y216" s="13"/>
      <c r="Z216" s="13"/>
      <c r="AA216" s="13"/>
      <c r="AC216" s="3"/>
    </row>
    <row r="217" spans="1:29" x14ac:dyDescent="0.2">
      <c r="A217" s="3"/>
      <c r="B217" s="3"/>
      <c r="C217" s="20"/>
      <c r="D217" s="73"/>
      <c r="E217" s="20"/>
      <c r="F217" s="20"/>
      <c r="G217" s="10"/>
      <c r="H217" s="11"/>
      <c r="I217" s="12"/>
      <c r="J217" s="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X217" s="13"/>
      <c r="Y217" s="13"/>
      <c r="Z217" s="13"/>
      <c r="AA217" s="13"/>
      <c r="AC217" s="3"/>
    </row>
    <row r="218" spans="1:29" x14ac:dyDescent="0.2">
      <c r="A218" s="3"/>
      <c r="B218" s="3"/>
      <c r="C218" s="20"/>
      <c r="D218" s="73"/>
      <c r="E218" s="20"/>
      <c r="F218" s="20"/>
      <c r="G218" s="10"/>
      <c r="H218" s="11"/>
      <c r="I218" s="12"/>
      <c r="J218" s="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X218" s="13"/>
      <c r="Y218" s="13"/>
      <c r="Z218" s="13"/>
      <c r="AA218" s="13"/>
      <c r="AC218" s="3"/>
    </row>
    <row r="219" spans="1:29" x14ac:dyDescent="0.2">
      <c r="A219" s="3"/>
      <c r="B219" s="3"/>
      <c r="C219" s="20"/>
      <c r="D219" s="73"/>
      <c r="E219" s="20"/>
      <c r="F219" s="20"/>
      <c r="G219" s="10"/>
      <c r="H219" s="11"/>
      <c r="I219" s="12"/>
      <c r="J219" s="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X219" s="13"/>
      <c r="Y219" s="13"/>
      <c r="Z219" s="13"/>
      <c r="AA219" s="13"/>
      <c r="AC219" s="3"/>
    </row>
    <row r="220" spans="1:29" x14ac:dyDescent="0.2">
      <c r="A220" s="3"/>
      <c r="B220" s="3"/>
      <c r="C220" s="20"/>
      <c r="D220" s="73"/>
      <c r="E220" s="20"/>
      <c r="F220" s="20"/>
      <c r="G220" s="10"/>
      <c r="H220" s="11"/>
      <c r="I220" s="12"/>
      <c r="J220" s="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X220" s="13"/>
      <c r="Y220" s="13"/>
      <c r="Z220" s="13"/>
      <c r="AA220" s="13"/>
      <c r="AC220" s="3"/>
    </row>
    <row r="221" spans="1:29" x14ac:dyDescent="0.2">
      <c r="A221" s="3"/>
      <c r="B221" s="3"/>
      <c r="C221" s="20"/>
      <c r="D221" s="73"/>
      <c r="E221" s="20"/>
      <c r="F221" s="20"/>
      <c r="G221" s="10"/>
      <c r="H221" s="11"/>
      <c r="I221" s="12"/>
      <c r="J221" s="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X221" s="13"/>
      <c r="Y221" s="13"/>
      <c r="Z221" s="13"/>
      <c r="AA221" s="13"/>
      <c r="AC221" s="3"/>
    </row>
    <row r="222" spans="1:29" x14ac:dyDescent="0.2">
      <c r="A222" s="3"/>
      <c r="B222" s="3"/>
      <c r="C222" s="20"/>
      <c r="D222" s="73"/>
      <c r="E222" s="20"/>
      <c r="F222" s="20"/>
      <c r="G222" s="10"/>
      <c r="H222" s="11"/>
      <c r="I222" s="12"/>
      <c r="J222" s="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X222" s="13"/>
      <c r="Y222" s="13"/>
      <c r="Z222" s="13"/>
      <c r="AA222" s="13"/>
      <c r="AC222" s="3"/>
    </row>
    <row r="223" spans="1:29" x14ac:dyDescent="0.2">
      <c r="A223" s="3"/>
      <c r="B223" s="3"/>
      <c r="C223" s="20"/>
      <c r="D223" s="73"/>
      <c r="E223" s="20"/>
      <c r="F223" s="20"/>
      <c r="G223" s="10"/>
      <c r="H223" s="11"/>
      <c r="I223" s="12"/>
      <c r="J223" s="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X223" s="13"/>
      <c r="Y223" s="13"/>
      <c r="Z223" s="13"/>
      <c r="AA223" s="13"/>
      <c r="AC223" s="3"/>
    </row>
    <row r="224" spans="1:29" x14ac:dyDescent="0.2">
      <c r="A224" s="3"/>
      <c r="B224" s="3"/>
      <c r="C224" s="20"/>
      <c r="D224" s="73"/>
      <c r="E224" s="20"/>
      <c r="F224" s="20"/>
      <c r="G224" s="10"/>
      <c r="H224" s="11"/>
      <c r="I224" s="12"/>
      <c r="J224" s="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X224" s="13"/>
      <c r="Y224" s="13"/>
      <c r="Z224" s="13"/>
      <c r="AA224" s="13"/>
      <c r="AC224" s="3"/>
    </row>
    <row r="225" spans="1:29" x14ac:dyDescent="0.2">
      <c r="A225" s="3"/>
      <c r="B225" s="3"/>
      <c r="C225" s="20"/>
      <c r="D225" s="73"/>
      <c r="E225" s="20"/>
      <c r="F225" s="20"/>
      <c r="G225" s="10"/>
      <c r="H225" s="11"/>
      <c r="I225" s="12"/>
      <c r="J225" s="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X225" s="13"/>
      <c r="Y225" s="13"/>
      <c r="Z225" s="13"/>
      <c r="AA225" s="13"/>
      <c r="AC225" s="3"/>
    </row>
    <row r="226" spans="1:29" x14ac:dyDescent="0.2">
      <c r="A226" s="3"/>
      <c r="B226" s="3"/>
      <c r="C226" s="20"/>
      <c r="D226" s="73"/>
      <c r="E226" s="20"/>
      <c r="F226" s="20"/>
      <c r="G226" s="10"/>
      <c r="H226" s="11"/>
      <c r="I226" s="12"/>
      <c r="J226" s="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X226" s="13"/>
      <c r="Y226" s="13"/>
      <c r="Z226" s="13"/>
      <c r="AA226" s="13"/>
      <c r="AC226" s="3"/>
    </row>
    <row r="227" spans="1:29" x14ac:dyDescent="0.2">
      <c r="A227" s="3"/>
      <c r="B227" s="3"/>
      <c r="C227" s="20"/>
      <c r="D227" s="73"/>
      <c r="E227" s="20"/>
      <c r="F227" s="20"/>
      <c r="G227" s="10"/>
      <c r="H227" s="11"/>
      <c r="I227" s="12"/>
      <c r="J227" s="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X227" s="13"/>
      <c r="Y227" s="13"/>
      <c r="Z227" s="13"/>
      <c r="AA227" s="13"/>
      <c r="AC227" s="3"/>
    </row>
    <row r="228" spans="1:29" x14ac:dyDescent="0.2">
      <c r="A228" s="3"/>
      <c r="B228" s="3"/>
      <c r="C228" s="20"/>
      <c r="D228" s="73"/>
      <c r="E228" s="20"/>
      <c r="F228" s="20"/>
      <c r="G228" s="10"/>
      <c r="H228" s="11"/>
      <c r="I228" s="12"/>
      <c r="J228" s="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X228" s="13"/>
      <c r="Y228" s="13"/>
      <c r="Z228" s="13"/>
      <c r="AA228" s="13"/>
      <c r="AC228" s="3"/>
    </row>
    <row r="229" spans="1:29" x14ac:dyDescent="0.2">
      <c r="A229" s="3"/>
      <c r="B229" s="3"/>
      <c r="C229" s="20"/>
      <c r="D229" s="73"/>
      <c r="E229" s="20"/>
      <c r="F229" s="20"/>
      <c r="G229" s="10"/>
      <c r="H229" s="11"/>
      <c r="I229" s="12"/>
      <c r="J229" s="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X229" s="13"/>
      <c r="Y229" s="13"/>
      <c r="Z229" s="13"/>
      <c r="AA229" s="13"/>
      <c r="AC229" s="3"/>
    </row>
    <row r="230" spans="1:29" x14ac:dyDescent="0.2">
      <c r="A230" s="3"/>
      <c r="B230" s="3"/>
      <c r="C230" s="20"/>
      <c r="D230" s="73"/>
      <c r="E230" s="20"/>
      <c r="F230" s="20"/>
      <c r="G230" s="10"/>
      <c r="H230" s="11"/>
      <c r="I230" s="12"/>
      <c r="J230" s="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X230" s="13"/>
      <c r="Y230" s="13"/>
      <c r="Z230" s="13"/>
      <c r="AA230" s="13"/>
      <c r="AC230" s="3"/>
    </row>
    <row r="231" spans="1:29" x14ac:dyDescent="0.2">
      <c r="A231" s="3"/>
      <c r="B231" s="3"/>
      <c r="C231" s="20"/>
      <c r="D231" s="73"/>
      <c r="E231" s="20"/>
      <c r="F231" s="20"/>
      <c r="G231" s="10"/>
      <c r="H231" s="11"/>
      <c r="I231" s="12"/>
      <c r="J231" s="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X231" s="13"/>
      <c r="Y231" s="13"/>
      <c r="Z231" s="13"/>
      <c r="AA231" s="13"/>
      <c r="AC231" s="3"/>
    </row>
    <row r="232" spans="1:29" x14ac:dyDescent="0.2">
      <c r="A232" s="3"/>
      <c r="B232" s="3"/>
      <c r="C232" s="20"/>
      <c r="D232" s="73"/>
      <c r="E232" s="20"/>
      <c r="F232" s="20"/>
      <c r="G232" s="10"/>
      <c r="H232" s="11"/>
      <c r="I232" s="12"/>
      <c r="J232" s="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X232" s="13"/>
      <c r="Y232" s="13"/>
      <c r="Z232" s="13"/>
      <c r="AA232" s="13"/>
      <c r="AC232" s="3"/>
    </row>
    <row r="233" spans="1:29" x14ac:dyDescent="0.2">
      <c r="A233" s="3"/>
      <c r="B233" s="3"/>
      <c r="C233" s="20"/>
      <c r="D233" s="73"/>
      <c r="E233" s="20"/>
      <c r="F233" s="20"/>
      <c r="G233" s="10"/>
      <c r="H233" s="11"/>
      <c r="I233" s="12"/>
      <c r="J233" s="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X233" s="13"/>
      <c r="Y233" s="13"/>
      <c r="Z233" s="13"/>
      <c r="AA233" s="13"/>
      <c r="AC233" s="3"/>
    </row>
    <row r="234" spans="1:29" x14ac:dyDescent="0.2">
      <c r="A234" s="3"/>
      <c r="B234" s="3"/>
      <c r="C234" s="20"/>
      <c r="D234" s="73"/>
      <c r="E234" s="20"/>
      <c r="F234" s="20"/>
      <c r="G234" s="10"/>
      <c r="H234" s="11"/>
      <c r="I234" s="12"/>
      <c r="J234" s="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X234" s="13"/>
      <c r="Y234" s="13"/>
      <c r="Z234" s="13"/>
      <c r="AA234" s="13"/>
      <c r="AC234" s="3"/>
    </row>
    <row r="235" spans="1:29" x14ac:dyDescent="0.2">
      <c r="A235" s="3"/>
      <c r="B235" s="3"/>
      <c r="C235" s="20"/>
      <c r="D235" s="73"/>
      <c r="E235" s="20"/>
      <c r="F235" s="20"/>
      <c r="G235" s="10"/>
      <c r="H235" s="11"/>
      <c r="I235" s="12"/>
      <c r="J235" s="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X235" s="13"/>
      <c r="Y235" s="13"/>
      <c r="Z235" s="13"/>
      <c r="AA235" s="13"/>
      <c r="AC235" s="3"/>
    </row>
    <row r="236" spans="1:29" x14ac:dyDescent="0.2">
      <c r="A236" s="3"/>
      <c r="B236" s="3"/>
      <c r="C236" s="20"/>
      <c r="D236" s="73"/>
      <c r="E236" s="20"/>
      <c r="F236" s="20"/>
      <c r="G236" s="10"/>
      <c r="H236" s="11"/>
      <c r="I236" s="12"/>
      <c r="J236" s="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X236" s="13"/>
      <c r="Y236" s="13"/>
      <c r="Z236" s="13"/>
      <c r="AA236" s="13"/>
      <c r="AC236" s="3"/>
    </row>
    <row r="237" spans="1:29" x14ac:dyDescent="0.2">
      <c r="A237" s="3"/>
      <c r="B237" s="3"/>
      <c r="C237" s="20"/>
      <c r="D237" s="73"/>
      <c r="E237" s="20"/>
      <c r="F237" s="20"/>
      <c r="G237" s="10"/>
      <c r="H237" s="11"/>
      <c r="I237" s="12"/>
      <c r="J237" s="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X237" s="13"/>
      <c r="Y237" s="13"/>
      <c r="Z237" s="13"/>
      <c r="AA237" s="13"/>
      <c r="AC237" s="3"/>
    </row>
    <row r="238" spans="1:29" x14ac:dyDescent="0.2">
      <c r="A238" s="3"/>
      <c r="B238" s="3"/>
      <c r="C238" s="20"/>
      <c r="D238" s="73"/>
      <c r="E238" s="20"/>
      <c r="F238" s="20"/>
      <c r="G238" s="10"/>
      <c r="H238" s="11"/>
      <c r="I238" s="12"/>
      <c r="J238" s="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X238" s="13"/>
      <c r="Y238" s="13"/>
      <c r="Z238" s="13"/>
      <c r="AA238" s="13"/>
      <c r="AC238" s="3"/>
    </row>
    <row r="239" spans="1:29" x14ac:dyDescent="0.2">
      <c r="A239" s="3"/>
      <c r="B239" s="3"/>
      <c r="C239" s="20"/>
      <c r="D239" s="73"/>
      <c r="E239" s="20"/>
      <c r="F239" s="20"/>
      <c r="G239" s="10"/>
      <c r="H239" s="11"/>
      <c r="I239" s="12"/>
      <c r="J239" s="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X239" s="13"/>
      <c r="Y239" s="13"/>
      <c r="Z239" s="13"/>
      <c r="AA239" s="13"/>
      <c r="AC239" s="3"/>
    </row>
    <row r="240" spans="1:29" x14ac:dyDescent="0.2">
      <c r="A240" s="3"/>
      <c r="B240" s="3"/>
      <c r="C240" s="20"/>
      <c r="D240" s="73"/>
      <c r="E240" s="20"/>
      <c r="F240" s="20"/>
      <c r="G240" s="10"/>
      <c r="H240" s="11"/>
      <c r="I240" s="12"/>
      <c r="J240" s="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X240" s="13"/>
      <c r="Y240" s="13"/>
      <c r="Z240" s="13"/>
      <c r="AA240" s="13"/>
      <c r="AC240" s="3"/>
    </row>
    <row r="241" spans="1:29" x14ac:dyDescent="0.2">
      <c r="A241" s="3"/>
      <c r="B241" s="3"/>
      <c r="C241" s="20"/>
      <c r="D241" s="73"/>
      <c r="E241" s="20"/>
      <c r="F241" s="20"/>
      <c r="G241" s="10"/>
      <c r="H241" s="11"/>
      <c r="I241" s="12"/>
      <c r="J241" s="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X241" s="13"/>
      <c r="Y241" s="13"/>
      <c r="Z241" s="13"/>
      <c r="AA241" s="13"/>
      <c r="AC241" s="3"/>
    </row>
    <row r="242" spans="1:29" x14ac:dyDescent="0.2">
      <c r="A242" s="3"/>
      <c r="B242" s="3"/>
      <c r="C242" s="20"/>
      <c r="D242" s="73"/>
      <c r="E242" s="20"/>
      <c r="F242" s="20"/>
      <c r="G242" s="10"/>
      <c r="H242" s="11"/>
      <c r="I242" s="12"/>
      <c r="J242" s="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X242" s="13"/>
      <c r="Y242" s="13"/>
      <c r="Z242" s="13"/>
      <c r="AA242" s="13"/>
      <c r="AC242" s="3"/>
    </row>
    <row r="243" spans="1:29" x14ac:dyDescent="0.2">
      <c r="A243" s="3"/>
      <c r="B243" s="3"/>
      <c r="C243" s="20"/>
      <c r="D243" s="73"/>
      <c r="E243" s="20"/>
      <c r="F243" s="20"/>
      <c r="G243" s="10"/>
      <c r="H243" s="11"/>
      <c r="I243" s="12"/>
      <c r="J243" s="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X243" s="13"/>
      <c r="Y243" s="13"/>
      <c r="Z243" s="13"/>
      <c r="AA243" s="13"/>
      <c r="AC243" s="3"/>
    </row>
    <row r="244" spans="1:29" x14ac:dyDescent="0.2">
      <c r="A244" s="3"/>
      <c r="B244" s="3"/>
      <c r="C244" s="20"/>
      <c r="D244" s="73"/>
      <c r="E244" s="20"/>
      <c r="F244" s="20"/>
      <c r="G244" s="10"/>
      <c r="H244" s="11"/>
      <c r="I244" s="12"/>
      <c r="J244" s="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X244" s="13"/>
      <c r="Y244" s="13"/>
      <c r="Z244" s="13"/>
      <c r="AA244" s="13"/>
      <c r="AC244" s="3"/>
    </row>
    <row r="245" spans="1:29" x14ac:dyDescent="0.2">
      <c r="A245" s="3"/>
      <c r="B245" s="3"/>
      <c r="C245" s="20"/>
      <c r="D245" s="73"/>
      <c r="E245" s="20"/>
      <c r="F245" s="20"/>
      <c r="G245" s="10"/>
      <c r="H245" s="11"/>
      <c r="I245" s="12"/>
      <c r="J245" s="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X245" s="13"/>
      <c r="Y245" s="13"/>
      <c r="Z245" s="13"/>
      <c r="AA245" s="13"/>
      <c r="AC245" s="3"/>
    </row>
    <row r="246" spans="1:29" x14ac:dyDescent="0.2">
      <c r="A246" s="3"/>
      <c r="B246" s="3"/>
      <c r="C246" s="20"/>
      <c r="D246" s="73"/>
      <c r="E246" s="20"/>
      <c r="F246" s="20"/>
      <c r="G246" s="10"/>
      <c r="H246" s="11"/>
      <c r="I246" s="12"/>
      <c r="J246" s="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X246" s="13"/>
      <c r="Y246" s="13"/>
      <c r="Z246" s="13"/>
      <c r="AA246" s="13"/>
      <c r="AC246" s="3"/>
    </row>
    <row r="247" spans="1:29" x14ac:dyDescent="0.2">
      <c r="A247" s="3"/>
      <c r="B247" s="3"/>
      <c r="C247" s="20"/>
      <c r="D247" s="73"/>
      <c r="E247" s="20"/>
      <c r="F247" s="20"/>
      <c r="G247" s="10"/>
      <c r="H247" s="11"/>
      <c r="I247" s="12"/>
      <c r="J247" s="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X247" s="13"/>
      <c r="Y247" s="13"/>
      <c r="Z247" s="13"/>
      <c r="AA247" s="13"/>
      <c r="AC247" s="3"/>
    </row>
    <row r="248" spans="1:29" x14ac:dyDescent="0.2">
      <c r="A248" s="3"/>
      <c r="B248" s="3"/>
      <c r="C248" s="20"/>
      <c r="D248" s="73"/>
      <c r="E248" s="20"/>
      <c r="F248" s="20"/>
      <c r="G248" s="10"/>
      <c r="H248" s="11"/>
      <c r="I248" s="12"/>
      <c r="J248" s="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X248" s="13"/>
      <c r="Y248" s="13"/>
      <c r="Z248" s="13"/>
      <c r="AA248" s="13"/>
      <c r="AC248" s="3"/>
    </row>
    <row r="249" spans="1:29" x14ac:dyDescent="0.2">
      <c r="A249" s="3"/>
      <c r="B249" s="3"/>
      <c r="C249" s="20"/>
      <c r="D249" s="73"/>
      <c r="E249" s="20"/>
      <c r="F249" s="20"/>
      <c r="G249" s="10"/>
      <c r="H249" s="11"/>
      <c r="I249" s="12"/>
      <c r="J249" s="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X249" s="13"/>
      <c r="Y249" s="13"/>
      <c r="Z249" s="13"/>
      <c r="AA249" s="13"/>
      <c r="AC249" s="3"/>
    </row>
    <row r="250" spans="1:29" x14ac:dyDescent="0.2">
      <c r="A250" s="3"/>
      <c r="B250" s="3"/>
      <c r="C250" s="20"/>
      <c r="D250" s="73"/>
      <c r="E250" s="20"/>
      <c r="F250" s="20"/>
      <c r="G250" s="10"/>
      <c r="H250" s="11"/>
      <c r="I250" s="12"/>
      <c r="J250" s="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X250" s="13"/>
      <c r="Y250" s="13"/>
      <c r="Z250" s="13"/>
      <c r="AA250" s="13"/>
      <c r="AC250" s="3"/>
    </row>
    <row r="251" spans="1:29" x14ac:dyDescent="0.2">
      <c r="A251" s="3"/>
      <c r="B251" s="3"/>
      <c r="C251" s="20"/>
      <c r="D251" s="73"/>
      <c r="E251" s="20"/>
      <c r="F251" s="20"/>
      <c r="G251" s="10"/>
      <c r="H251" s="11"/>
      <c r="I251" s="12"/>
      <c r="J251" s="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X251" s="13"/>
      <c r="Y251" s="13"/>
      <c r="Z251" s="13"/>
      <c r="AA251" s="13"/>
      <c r="AC251" s="3"/>
    </row>
    <row r="252" spans="1:29" x14ac:dyDescent="0.2">
      <c r="A252" s="3"/>
      <c r="B252" s="3"/>
      <c r="C252" s="20"/>
      <c r="D252" s="73"/>
      <c r="E252" s="20"/>
      <c r="F252" s="20"/>
      <c r="G252" s="10"/>
      <c r="H252" s="11"/>
      <c r="I252" s="12"/>
      <c r="J252" s="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X252" s="13"/>
      <c r="Y252" s="13"/>
      <c r="Z252" s="13"/>
      <c r="AA252" s="13"/>
      <c r="AC252" s="3"/>
    </row>
    <row r="253" spans="1:29" x14ac:dyDescent="0.2">
      <c r="A253" s="3"/>
      <c r="B253" s="3"/>
      <c r="C253" s="20"/>
      <c r="D253" s="73"/>
      <c r="E253" s="20"/>
      <c r="F253" s="20"/>
      <c r="G253" s="10"/>
      <c r="H253" s="11"/>
      <c r="I253" s="12"/>
      <c r="J253" s="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X253" s="13"/>
      <c r="Y253" s="13"/>
      <c r="Z253" s="13"/>
      <c r="AA253" s="13"/>
      <c r="AC253" s="3"/>
    </row>
    <row r="254" spans="1:29" x14ac:dyDescent="0.2">
      <c r="A254" s="3"/>
      <c r="B254" s="3"/>
      <c r="C254" s="20"/>
      <c r="D254" s="73"/>
      <c r="E254" s="20"/>
      <c r="F254" s="20"/>
      <c r="G254" s="10"/>
      <c r="H254" s="11"/>
      <c r="I254" s="12"/>
      <c r="J254" s="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X254" s="13"/>
      <c r="Y254" s="13"/>
      <c r="Z254" s="13"/>
      <c r="AA254" s="13"/>
      <c r="AC254" s="3"/>
    </row>
    <row r="255" spans="1:29" x14ac:dyDescent="0.2">
      <c r="A255" s="3"/>
      <c r="B255" s="3"/>
      <c r="C255" s="20"/>
      <c r="D255" s="73"/>
      <c r="E255" s="20"/>
      <c r="F255" s="20"/>
      <c r="G255" s="10"/>
      <c r="H255" s="11"/>
      <c r="I255" s="12"/>
      <c r="J255" s="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X255" s="13"/>
      <c r="Y255" s="13"/>
      <c r="Z255" s="13"/>
      <c r="AA255" s="13"/>
      <c r="AC255" s="3"/>
    </row>
    <row r="256" spans="1:29" x14ac:dyDescent="0.2">
      <c r="A256" s="3"/>
      <c r="B256" s="3"/>
      <c r="C256" s="20"/>
      <c r="D256" s="73"/>
      <c r="E256" s="20"/>
      <c r="F256" s="20"/>
      <c r="G256" s="10"/>
      <c r="H256" s="11"/>
      <c r="I256" s="12"/>
      <c r="J256" s="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X256" s="13"/>
      <c r="Y256" s="13"/>
      <c r="Z256" s="13"/>
      <c r="AA256" s="13"/>
      <c r="AC256" s="3"/>
    </row>
    <row r="257" spans="1:29" x14ac:dyDescent="0.2">
      <c r="A257" s="3"/>
      <c r="B257" s="3"/>
      <c r="C257" s="20"/>
      <c r="D257" s="73"/>
      <c r="E257" s="20"/>
      <c r="F257" s="20"/>
      <c r="G257" s="10"/>
      <c r="H257" s="11"/>
      <c r="I257" s="12"/>
      <c r="J257" s="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X257" s="13"/>
      <c r="Y257" s="13"/>
      <c r="Z257" s="13"/>
      <c r="AA257" s="13"/>
      <c r="AC257" s="3"/>
    </row>
    <row r="258" spans="1:29" x14ac:dyDescent="0.2">
      <c r="A258" s="3"/>
      <c r="B258" s="3"/>
      <c r="C258" s="20"/>
      <c r="D258" s="73"/>
      <c r="E258" s="20"/>
      <c r="F258" s="20"/>
      <c r="G258" s="10"/>
      <c r="H258" s="11"/>
      <c r="I258" s="12"/>
      <c r="J258" s="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X258" s="13"/>
      <c r="Y258" s="13"/>
      <c r="Z258" s="13"/>
      <c r="AA258" s="13"/>
      <c r="AC258" s="3"/>
    </row>
    <row r="259" spans="1:29" x14ac:dyDescent="0.2">
      <c r="A259" s="3"/>
      <c r="B259" s="3"/>
      <c r="C259" s="20"/>
      <c r="D259" s="73"/>
      <c r="E259" s="20"/>
      <c r="F259" s="20"/>
      <c r="G259" s="10"/>
      <c r="H259" s="11"/>
      <c r="I259" s="12"/>
      <c r="J259" s="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X259" s="13"/>
      <c r="Y259" s="13"/>
      <c r="Z259" s="13"/>
      <c r="AA259" s="13"/>
      <c r="AC259" s="3"/>
    </row>
    <row r="260" spans="1:29" x14ac:dyDescent="0.2">
      <c r="A260" s="3"/>
      <c r="B260" s="3"/>
      <c r="C260" s="20"/>
      <c r="D260" s="73"/>
      <c r="E260" s="20"/>
      <c r="F260" s="20"/>
      <c r="G260" s="10"/>
      <c r="H260" s="11"/>
      <c r="I260" s="12"/>
      <c r="J260" s="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X260" s="13"/>
      <c r="Y260" s="13"/>
      <c r="Z260" s="13"/>
      <c r="AA260" s="13"/>
      <c r="AC260" s="3"/>
    </row>
    <row r="261" spans="1:29" x14ac:dyDescent="0.2">
      <c r="A261" s="3"/>
      <c r="B261" s="3"/>
      <c r="C261" s="20"/>
      <c r="D261" s="73"/>
      <c r="E261" s="20"/>
      <c r="F261" s="20"/>
      <c r="G261" s="10"/>
      <c r="H261" s="11"/>
      <c r="I261" s="12"/>
      <c r="J261" s="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X261" s="13"/>
      <c r="Y261" s="13"/>
      <c r="Z261" s="13"/>
      <c r="AA261" s="13"/>
      <c r="AC261" s="3"/>
    </row>
    <row r="262" spans="1:29" x14ac:dyDescent="0.2">
      <c r="A262" s="3"/>
      <c r="B262" s="3"/>
      <c r="C262" s="20"/>
      <c r="D262" s="73"/>
      <c r="E262" s="20"/>
      <c r="F262" s="20"/>
      <c r="G262" s="10"/>
      <c r="H262" s="11"/>
      <c r="I262" s="12"/>
      <c r="J262" s="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X262" s="13"/>
      <c r="Y262" s="13"/>
      <c r="Z262" s="13"/>
      <c r="AA262" s="13"/>
      <c r="AC262" s="3"/>
    </row>
    <row r="263" spans="1:29" x14ac:dyDescent="0.2">
      <c r="A263" s="3"/>
      <c r="B263" s="3"/>
      <c r="C263" s="20"/>
      <c r="D263" s="73"/>
      <c r="E263" s="20"/>
      <c r="F263" s="20"/>
      <c r="G263" s="10"/>
      <c r="H263" s="11"/>
      <c r="I263" s="12"/>
      <c r="J263" s="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X263" s="13"/>
      <c r="Y263" s="13"/>
      <c r="Z263" s="13"/>
      <c r="AA263" s="13"/>
      <c r="AC263" s="3"/>
    </row>
    <row r="264" spans="1:29" x14ac:dyDescent="0.2">
      <c r="A264" s="3"/>
      <c r="B264" s="3"/>
      <c r="C264" s="20"/>
      <c r="D264" s="73"/>
      <c r="E264" s="20"/>
      <c r="F264" s="20"/>
      <c r="G264" s="10"/>
      <c r="H264" s="11"/>
      <c r="I264" s="12"/>
      <c r="J264" s="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X264" s="13"/>
      <c r="Y264" s="13"/>
      <c r="Z264" s="13"/>
      <c r="AA264" s="13"/>
      <c r="AC264" s="3"/>
    </row>
    <row r="265" spans="1:29" x14ac:dyDescent="0.2">
      <c r="A265" s="3"/>
      <c r="B265" s="3"/>
      <c r="C265" s="20"/>
      <c r="D265" s="73"/>
      <c r="E265" s="20"/>
      <c r="F265" s="20"/>
      <c r="G265" s="10"/>
      <c r="H265" s="11"/>
      <c r="I265" s="12"/>
      <c r="J265" s="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X265" s="13"/>
      <c r="Y265" s="13"/>
      <c r="Z265" s="13"/>
      <c r="AA265" s="13"/>
      <c r="AC265" s="3"/>
    </row>
    <row r="266" spans="1:29" x14ac:dyDescent="0.2">
      <c r="A266" s="3"/>
      <c r="B266" s="3"/>
      <c r="C266" s="20"/>
      <c r="D266" s="73"/>
      <c r="E266" s="20"/>
      <c r="F266" s="20"/>
      <c r="G266" s="10"/>
      <c r="H266" s="11"/>
      <c r="I266" s="12"/>
      <c r="J266" s="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X266" s="13"/>
      <c r="Y266" s="13"/>
      <c r="Z266" s="13"/>
      <c r="AA266" s="13"/>
      <c r="AC266" s="3"/>
    </row>
    <row r="267" spans="1:29" x14ac:dyDescent="0.2">
      <c r="A267" s="3"/>
      <c r="B267" s="3"/>
      <c r="C267" s="20"/>
      <c r="D267" s="73"/>
      <c r="E267" s="20"/>
      <c r="F267" s="20"/>
      <c r="G267" s="10"/>
      <c r="H267" s="11"/>
      <c r="I267" s="12"/>
      <c r="J267" s="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X267" s="13"/>
      <c r="Y267" s="13"/>
      <c r="Z267" s="13"/>
      <c r="AA267" s="13"/>
      <c r="AC267" s="3"/>
    </row>
    <row r="268" spans="1:29" x14ac:dyDescent="0.2">
      <c r="A268" s="3"/>
      <c r="B268" s="3"/>
      <c r="C268" s="20"/>
      <c r="D268" s="73"/>
      <c r="E268" s="20"/>
      <c r="F268" s="20"/>
      <c r="G268" s="10"/>
      <c r="H268" s="11"/>
      <c r="I268" s="12"/>
      <c r="J268" s="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X268" s="13"/>
      <c r="Y268" s="13"/>
      <c r="Z268" s="13"/>
      <c r="AA268" s="13"/>
      <c r="AC268" s="3"/>
    </row>
    <row r="269" spans="1:29" x14ac:dyDescent="0.2">
      <c r="A269" s="3"/>
      <c r="B269" s="3"/>
      <c r="C269" s="20"/>
      <c r="D269" s="73"/>
      <c r="E269" s="20"/>
      <c r="F269" s="20"/>
      <c r="G269" s="10"/>
      <c r="H269" s="11"/>
      <c r="I269" s="12"/>
      <c r="J269" s="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X269" s="13"/>
      <c r="Y269" s="13"/>
      <c r="Z269" s="13"/>
      <c r="AA269" s="13"/>
      <c r="AC269" s="3"/>
    </row>
    <row r="270" spans="1:29" x14ac:dyDescent="0.2">
      <c r="A270" s="3"/>
      <c r="B270" s="3"/>
      <c r="C270" s="20"/>
      <c r="D270" s="73"/>
      <c r="E270" s="20"/>
      <c r="F270" s="20"/>
      <c r="G270" s="10"/>
      <c r="H270" s="11"/>
      <c r="I270" s="12"/>
      <c r="J270" s="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X270" s="13"/>
      <c r="Y270" s="13"/>
      <c r="Z270" s="13"/>
      <c r="AA270" s="13"/>
      <c r="AC270" s="3"/>
    </row>
    <row r="271" spans="1:29" x14ac:dyDescent="0.2">
      <c r="A271" s="3"/>
      <c r="B271" s="3"/>
      <c r="C271" s="20"/>
      <c r="D271" s="73"/>
      <c r="E271" s="20"/>
      <c r="F271" s="20"/>
      <c r="G271" s="10"/>
      <c r="H271" s="11"/>
      <c r="I271" s="12"/>
      <c r="J271" s="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X271" s="13"/>
      <c r="Y271" s="13"/>
      <c r="Z271" s="13"/>
      <c r="AA271" s="13"/>
      <c r="AC271" s="3"/>
    </row>
    <row r="272" spans="1:29" x14ac:dyDescent="0.2">
      <c r="A272" s="3"/>
      <c r="B272" s="3"/>
      <c r="C272" s="20"/>
      <c r="D272" s="73"/>
      <c r="E272" s="20"/>
      <c r="F272" s="20"/>
      <c r="G272" s="10"/>
      <c r="H272" s="11"/>
      <c r="I272" s="12"/>
      <c r="J272" s="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X272" s="13"/>
      <c r="Y272" s="13"/>
      <c r="Z272" s="13"/>
      <c r="AA272" s="13"/>
      <c r="AC272" s="3"/>
    </row>
    <row r="273" spans="1:29" x14ac:dyDescent="0.2">
      <c r="A273" s="3"/>
      <c r="B273" s="3"/>
      <c r="C273" s="20"/>
      <c r="D273" s="73"/>
      <c r="E273" s="20"/>
      <c r="F273" s="20"/>
      <c r="G273" s="10"/>
      <c r="H273" s="11"/>
      <c r="I273" s="12"/>
      <c r="J273" s="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X273" s="13"/>
      <c r="Y273" s="13"/>
      <c r="Z273" s="13"/>
      <c r="AA273" s="13"/>
      <c r="AC273" s="3"/>
    </row>
    <row r="274" spans="1:29" x14ac:dyDescent="0.2">
      <c r="A274" s="3"/>
      <c r="B274" s="3"/>
      <c r="C274" s="20"/>
      <c r="D274" s="73"/>
      <c r="E274" s="20"/>
      <c r="F274" s="20"/>
      <c r="G274" s="10"/>
      <c r="H274" s="11"/>
      <c r="I274" s="12"/>
      <c r="J274" s="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X274" s="13"/>
      <c r="Y274" s="13"/>
      <c r="Z274" s="13"/>
      <c r="AA274" s="13"/>
      <c r="AC274" s="3"/>
    </row>
    <row r="275" spans="1:29" x14ac:dyDescent="0.2">
      <c r="A275" s="3"/>
      <c r="B275" s="3"/>
      <c r="C275" s="20"/>
      <c r="D275" s="73"/>
      <c r="E275" s="20"/>
      <c r="F275" s="20"/>
      <c r="G275" s="10"/>
      <c r="H275" s="11"/>
      <c r="I275" s="12"/>
      <c r="J275" s="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X275" s="13"/>
      <c r="Y275" s="13"/>
      <c r="Z275" s="13"/>
      <c r="AA275" s="13"/>
      <c r="AC275" s="3"/>
    </row>
    <row r="276" spans="1:29" x14ac:dyDescent="0.2">
      <c r="A276" s="3"/>
      <c r="B276" s="3"/>
      <c r="C276" s="20"/>
      <c r="D276" s="73"/>
      <c r="E276" s="20"/>
      <c r="F276" s="20"/>
      <c r="G276" s="10"/>
      <c r="H276" s="11"/>
      <c r="I276" s="12"/>
      <c r="J276" s="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X276" s="13"/>
      <c r="Y276" s="13"/>
      <c r="Z276" s="13"/>
      <c r="AA276" s="13"/>
      <c r="AC276" s="3"/>
    </row>
    <row r="277" spans="1:29" x14ac:dyDescent="0.2">
      <c r="A277" s="3"/>
      <c r="B277" s="3"/>
      <c r="C277" s="20"/>
      <c r="D277" s="73"/>
      <c r="E277" s="20"/>
      <c r="F277" s="20"/>
      <c r="G277" s="10"/>
      <c r="H277" s="11"/>
      <c r="I277" s="12"/>
      <c r="J277" s="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X277" s="13"/>
      <c r="Y277" s="13"/>
      <c r="Z277" s="13"/>
      <c r="AA277" s="13"/>
      <c r="AC277" s="3"/>
    </row>
    <row r="278" spans="1:29" x14ac:dyDescent="0.2">
      <c r="A278" s="3"/>
      <c r="B278" s="3"/>
      <c r="C278" s="20"/>
      <c r="D278" s="73"/>
      <c r="E278" s="20"/>
      <c r="F278" s="20"/>
      <c r="G278" s="10"/>
      <c r="H278" s="11"/>
      <c r="I278" s="12"/>
      <c r="J278" s="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X278" s="13"/>
      <c r="Y278" s="13"/>
      <c r="Z278" s="13"/>
      <c r="AA278" s="13"/>
      <c r="AC278" s="3"/>
    </row>
    <row r="279" spans="1:29" x14ac:dyDescent="0.2">
      <c r="A279" s="3"/>
      <c r="B279" s="3"/>
      <c r="C279" s="20"/>
      <c r="D279" s="73"/>
      <c r="E279" s="20"/>
      <c r="F279" s="20"/>
      <c r="G279" s="10"/>
      <c r="H279" s="11"/>
      <c r="I279" s="12"/>
      <c r="J279" s="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X279" s="13"/>
      <c r="Y279" s="13"/>
      <c r="Z279" s="13"/>
      <c r="AA279" s="13"/>
      <c r="AC279" s="3"/>
    </row>
    <row r="280" spans="1:29" x14ac:dyDescent="0.2">
      <c r="A280" s="3"/>
      <c r="B280" s="3"/>
      <c r="C280" s="20"/>
      <c r="D280" s="73"/>
      <c r="E280" s="20"/>
      <c r="F280" s="20"/>
      <c r="G280" s="10"/>
      <c r="H280" s="11"/>
      <c r="I280" s="12"/>
      <c r="J280" s="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X280" s="13"/>
      <c r="Y280" s="13"/>
      <c r="Z280" s="13"/>
      <c r="AA280" s="13"/>
      <c r="AC280" s="3"/>
    </row>
    <row r="281" spans="1:29" x14ac:dyDescent="0.2">
      <c r="A281" s="3"/>
      <c r="B281" s="3"/>
      <c r="C281" s="20"/>
      <c r="D281" s="73"/>
      <c r="E281" s="20"/>
      <c r="F281" s="20"/>
      <c r="G281" s="10"/>
      <c r="H281" s="11"/>
      <c r="I281" s="12"/>
      <c r="J281" s="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X281" s="13"/>
      <c r="Y281" s="13"/>
      <c r="Z281" s="13"/>
      <c r="AA281" s="13"/>
      <c r="AC281" s="3"/>
    </row>
    <row r="282" spans="1:29" x14ac:dyDescent="0.2">
      <c r="A282" s="3"/>
      <c r="B282" s="3"/>
      <c r="C282" s="20"/>
      <c r="D282" s="73"/>
      <c r="E282" s="20"/>
      <c r="F282" s="20"/>
      <c r="G282" s="10"/>
      <c r="H282" s="11"/>
      <c r="I282" s="12"/>
      <c r="J282" s="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X282" s="13"/>
      <c r="Y282" s="13"/>
      <c r="Z282" s="13"/>
      <c r="AA282" s="13"/>
      <c r="AC282" s="3"/>
    </row>
    <row r="283" spans="1:29" x14ac:dyDescent="0.2">
      <c r="A283" s="3"/>
      <c r="B283" s="3"/>
      <c r="C283" s="20"/>
      <c r="D283" s="73"/>
      <c r="E283" s="20"/>
      <c r="F283" s="20"/>
      <c r="G283" s="10"/>
      <c r="H283" s="11"/>
      <c r="I283" s="12"/>
      <c r="J283" s="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X283" s="13"/>
      <c r="Y283" s="13"/>
      <c r="Z283" s="13"/>
      <c r="AA283" s="13"/>
      <c r="AC283" s="3"/>
    </row>
    <row r="284" spans="1:29" x14ac:dyDescent="0.2">
      <c r="A284" s="3"/>
      <c r="B284" s="3"/>
      <c r="C284" s="20"/>
      <c r="D284" s="73"/>
      <c r="E284" s="20"/>
      <c r="F284" s="20"/>
      <c r="G284" s="10"/>
      <c r="H284" s="11"/>
      <c r="I284" s="12"/>
      <c r="J284" s="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X284" s="13"/>
      <c r="Y284" s="13"/>
      <c r="Z284" s="13"/>
      <c r="AA284" s="13"/>
      <c r="AC284" s="3"/>
    </row>
    <row r="285" spans="1:29" x14ac:dyDescent="0.2">
      <c r="A285" s="3"/>
      <c r="B285" s="3"/>
      <c r="C285" s="20"/>
      <c r="D285" s="73"/>
      <c r="E285" s="20"/>
      <c r="F285" s="20"/>
      <c r="G285" s="10"/>
      <c r="H285" s="11"/>
      <c r="I285" s="12"/>
      <c r="J285" s="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X285" s="13"/>
      <c r="Y285" s="13"/>
      <c r="Z285" s="13"/>
      <c r="AA285" s="13"/>
      <c r="AC285" s="3"/>
    </row>
    <row r="286" spans="1:29" x14ac:dyDescent="0.2">
      <c r="A286" s="3"/>
      <c r="B286" s="3"/>
      <c r="C286" s="20"/>
      <c r="D286" s="73"/>
      <c r="E286" s="20"/>
      <c r="F286" s="20"/>
      <c r="G286" s="10"/>
      <c r="H286" s="11"/>
      <c r="I286" s="12"/>
      <c r="J286" s="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X286" s="13"/>
      <c r="Y286" s="13"/>
      <c r="Z286" s="13"/>
      <c r="AA286" s="13"/>
      <c r="AC286" s="3"/>
    </row>
    <row r="287" spans="1:29" x14ac:dyDescent="0.2">
      <c r="A287" s="3"/>
      <c r="B287" s="3"/>
      <c r="C287" s="20"/>
      <c r="D287" s="73"/>
      <c r="E287" s="20"/>
      <c r="F287" s="20"/>
      <c r="G287" s="10"/>
      <c r="H287" s="11"/>
      <c r="I287" s="12"/>
      <c r="J287" s="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X287" s="13"/>
      <c r="Y287" s="13"/>
      <c r="Z287" s="13"/>
      <c r="AA287" s="13"/>
      <c r="AC287" s="3"/>
    </row>
    <row r="288" spans="1:29" x14ac:dyDescent="0.2">
      <c r="A288" s="3"/>
      <c r="B288" s="3"/>
      <c r="C288" s="20"/>
      <c r="D288" s="73"/>
      <c r="E288" s="20"/>
      <c r="F288" s="20"/>
      <c r="G288" s="10"/>
      <c r="H288" s="11"/>
      <c r="I288" s="12"/>
      <c r="J288" s="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X288" s="13"/>
      <c r="Y288" s="13"/>
      <c r="Z288" s="13"/>
      <c r="AA288" s="13"/>
      <c r="AC288" s="3"/>
    </row>
    <row r="289" spans="1:29" x14ac:dyDescent="0.2">
      <c r="A289" s="3"/>
      <c r="B289" s="3"/>
      <c r="C289" s="20"/>
      <c r="D289" s="73"/>
      <c r="E289" s="20"/>
      <c r="F289" s="20"/>
      <c r="G289" s="10"/>
      <c r="H289" s="11"/>
      <c r="I289" s="12"/>
      <c r="J289" s="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X289" s="13"/>
      <c r="Y289" s="13"/>
      <c r="Z289" s="13"/>
      <c r="AA289" s="13"/>
      <c r="AC289" s="3"/>
    </row>
    <row r="290" spans="1:29" x14ac:dyDescent="0.2">
      <c r="A290" s="3"/>
      <c r="B290" s="3"/>
      <c r="C290" s="20"/>
      <c r="D290" s="73"/>
      <c r="E290" s="20"/>
      <c r="F290" s="20"/>
      <c r="G290" s="10"/>
      <c r="H290" s="11"/>
      <c r="I290" s="12"/>
      <c r="J290" s="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X290" s="13"/>
      <c r="Y290" s="13"/>
      <c r="Z290" s="13"/>
      <c r="AA290" s="13"/>
      <c r="AC290" s="3"/>
    </row>
    <row r="291" spans="1:29" x14ac:dyDescent="0.2">
      <c r="A291" s="3"/>
      <c r="B291" s="3"/>
      <c r="C291" s="20"/>
      <c r="D291" s="73"/>
      <c r="E291" s="20"/>
      <c r="F291" s="20"/>
      <c r="G291" s="10"/>
      <c r="H291" s="11"/>
      <c r="I291" s="12"/>
      <c r="J291" s="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X291" s="13"/>
      <c r="Y291" s="13"/>
      <c r="Z291" s="13"/>
      <c r="AA291" s="13"/>
      <c r="AC291" s="3"/>
    </row>
    <row r="292" spans="1:29" x14ac:dyDescent="0.2">
      <c r="A292" s="3"/>
      <c r="B292" s="3"/>
      <c r="C292" s="20"/>
      <c r="D292" s="73"/>
      <c r="E292" s="20"/>
      <c r="F292" s="20"/>
      <c r="G292" s="10"/>
      <c r="H292" s="11"/>
      <c r="I292" s="12"/>
      <c r="J292" s="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X292" s="13"/>
      <c r="Y292" s="13"/>
      <c r="Z292" s="13"/>
      <c r="AA292" s="13"/>
      <c r="AC292" s="3"/>
    </row>
    <row r="293" spans="1:29" x14ac:dyDescent="0.2">
      <c r="A293" s="3"/>
      <c r="B293" s="3"/>
      <c r="C293" s="20"/>
      <c r="D293" s="73"/>
      <c r="E293" s="20"/>
      <c r="F293" s="20"/>
      <c r="G293" s="10"/>
      <c r="H293" s="11"/>
      <c r="I293" s="12"/>
      <c r="J293" s="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X293" s="13"/>
      <c r="Y293" s="13"/>
      <c r="Z293" s="13"/>
      <c r="AA293" s="13"/>
      <c r="AC293" s="3"/>
    </row>
    <row r="294" spans="1:29" x14ac:dyDescent="0.2">
      <c r="A294" s="3"/>
      <c r="B294" s="3"/>
      <c r="C294" s="20"/>
      <c r="D294" s="73"/>
      <c r="E294" s="20"/>
      <c r="F294" s="20"/>
      <c r="G294" s="10"/>
      <c r="H294" s="11"/>
      <c r="I294" s="12"/>
      <c r="J294" s="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X294" s="13"/>
      <c r="Y294" s="13"/>
      <c r="Z294" s="13"/>
      <c r="AA294" s="13"/>
      <c r="AC294" s="3"/>
    </row>
    <row r="295" spans="1:29" x14ac:dyDescent="0.2">
      <c r="A295" s="3"/>
      <c r="B295" s="3"/>
      <c r="C295" s="20"/>
      <c r="D295" s="73"/>
      <c r="E295" s="20"/>
      <c r="F295" s="20"/>
      <c r="G295" s="10"/>
      <c r="H295" s="11"/>
      <c r="I295" s="12"/>
      <c r="J295" s="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X295" s="13"/>
      <c r="Y295" s="13"/>
      <c r="Z295" s="13"/>
      <c r="AA295" s="13"/>
      <c r="AC295" s="3"/>
    </row>
    <row r="296" spans="1:29" x14ac:dyDescent="0.2">
      <c r="A296" s="3"/>
      <c r="B296" s="3"/>
      <c r="C296" s="20"/>
      <c r="D296" s="73"/>
      <c r="E296" s="20"/>
      <c r="F296" s="20"/>
      <c r="G296" s="10"/>
      <c r="H296" s="11"/>
      <c r="I296" s="12"/>
      <c r="J296" s="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X296" s="13"/>
      <c r="Y296" s="13"/>
      <c r="Z296" s="13"/>
      <c r="AA296" s="13"/>
      <c r="AC296" s="3"/>
    </row>
    <row r="297" spans="1:29" x14ac:dyDescent="0.2">
      <c r="A297" s="3"/>
      <c r="B297" s="3"/>
      <c r="C297" s="20"/>
      <c r="D297" s="73"/>
      <c r="E297" s="20"/>
      <c r="F297" s="20"/>
      <c r="G297" s="10"/>
      <c r="H297" s="11"/>
      <c r="I297" s="12"/>
      <c r="J297" s="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X297" s="13"/>
      <c r="Y297" s="13"/>
      <c r="Z297" s="13"/>
      <c r="AA297" s="13"/>
      <c r="AC297" s="3"/>
    </row>
    <row r="298" spans="1:29" x14ac:dyDescent="0.2">
      <c r="A298" s="3"/>
      <c r="B298" s="3"/>
      <c r="C298" s="20"/>
      <c r="D298" s="73"/>
      <c r="E298" s="20"/>
      <c r="F298" s="20"/>
      <c r="G298" s="10"/>
      <c r="H298" s="11"/>
      <c r="I298" s="12"/>
      <c r="J298" s="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X298" s="13"/>
      <c r="Y298" s="13"/>
      <c r="Z298" s="13"/>
      <c r="AA298" s="13"/>
      <c r="AC298" s="3"/>
    </row>
    <row r="299" spans="1:29" x14ac:dyDescent="0.2">
      <c r="A299" s="3"/>
      <c r="B299" s="3"/>
      <c r="C299" s="20"/>
      <c r="D299" s="73"/>
      <c r="E299" s="20"/>
      <c r="F299" s="20"/>
      <c r="G299" s="10"/>
      <c r="H299" s="11"/>
      <c r="I299" s="12"/>
      <c r="J299" s="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X299" s="13"/>
      <c r="Y299" s="13"/>
      <c r="Z299" s="13"/>
      <c r="AA299" s="13"/>
      <c r="AC299" s="3"/>
    </row>
    <row r="300" spans="1:29" x14ac:dyDescent="0.2">
      <c r="A300" s="3"/>
      <c r="B300" s="3"/>
      <c r="C300" s="20"/>
      <c r="D300" s="73"/>
      <c r="E300" s="20"/>
      <c r="F300" s="20"/>
      <c r="G300" s="10"/>
      <c r="H300" s="11"/>
      <c r="I300" s="12"/>
      <c r="J300" s="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X300" s="13"/>
      <c r="Y300" s="13"/>
      <c r="Z300" s="13"/>
      <c r="AA300" s="13"/>
      <c r="AC300" s="3"/>
    </row>
    <row r="301" spans="1:29" x14ac:dyDescent="0.2">
      <c r="A301" s="3"/>
      <c r="B301" s="3"/>
      <c r="C301" s="20"/>
      <c r="D301" s="73"/>
      <c r="E301" s="20"/>
      <c r="F301" s="20"/>
      <c r="G301" s="10"/>
      <c r="H301" s="11"/>
      <c r="I301" s="12"/>
      <c r="J301" s="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X301" s="13"/>
      <c r="Y301" s="13"/>
      <c r="Z301" s="13"/>
      <c r="AA301" s="13"/>
      <c r="AC301" s="3"/>
    </row>
    <row r="302" spans="1:29" x14ac:dyDescent="0.2">
      <c r="A302" s="3"/>
      <c r="B302" s="3"/>
      <c r="C302" s="20"/>
      <c r="D302" s="73"/>
      <c r="E302" s="20"/>
      <c r="F302" s="20"/>
      <c r="G302" s="10"/>
      <c r="H302" s="11"/>
      <c r="I302" s="12"/>
      <c r="J302" s="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X302" s="13"/>
      <c r="Y302" s="13"/>
      <c r="Z302" s="13"/>
      <c r="AA302" s="13"/>
      <c r="AC302" s="3"/>
    </row>
    <row r="303" spans="1:29" x14ac:dyDescent="0.2">
      <c r="A303" s="3"/>
      <c r="B303" s="3"/>
      <c r="C303" s="20"/>
      <c r="D303" s="73"/>
      <c r="E303" s="20"/>
      <c r="F303" s="20"/>
      <c r="G303" s="10"/>
      <c r="H303" s="11"/>
      <c r="I303" s="12"/>
      <c r="J303" s="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X303" s="13"/>
      <c r="Y303" s="13"/>
      <c r="Z303" s="13"/>
      <c r="AA303" s="13"/>
      <c r="AC303" s="3"/>
    </row>
    <row r="304" spans="1:29" x14ac:dyDescent="0.2">
      <c r="A304" s="3"/>
      <c r="B304" s="3"/>
      <c r="C304" s="20"/>
      <c r="D304" s="73"/>
      <c r="E304" s="20"/>
      <c r="F304" s="20"/>
      <c r="G304" s="10"/>
      <c r="H304" s="11"/>
      <c r="I304" s="12"/>
      <c r="J304" s="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X304" s="13"/>
      <c r="Y304" s="13"/>
      <c r="Z304" s="13"/>
      <c r="AA304" s="13"/>
      <c r="AC304" s="3"/>
    </row>
    <row r="305" spans="1:29" x14ac:dyDescent="0.2">
      <c r="A305" s="3"/>
      <c r="B305" s="3"/>
      <c r="C305" s="20"/>
      <c r="D305" s="73"/>
      <c r="E305" s="20"/>
      <c r="F305" s="20"/>
      <c r="G305" s="10"/>
      <c r="H305" s="11"/>
      <c r="I305" s="12"/>
      <c r="J305" s="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X305" s="13"/>
      <c r="Y305" s="13"/>
      <c r="Z305" s="13"/>
      <c r="AA305" s="13"/>
      <c r="AC305" s="3"/>
    </row>
    <row r="306" spans="1:29" x14ac:dyDescent="0.2">
      <c r="A306" s="3"/>
      <c r="B306" s="3"/>
      <c r="C306" s="20"/>
      <c r="D306" s="73"/>
      <c r="E306" s="20"/>
      <c r="F306" s="20"/>
      <c r="G306" s="10"/>
      <c r="H306" s="11"/>
      <c r="I306" s="12"/>
      <c r="J306" s="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X306" s="13"/>
      <c r="Y306" s="13"/>
      <c r="Z306" s="13"/>
      <c r="AA306" s="13"/>
      <c r="AC306" s="3"/>
    </row>
    <row r="307" spans="1:29" x14ac:dyDescent="0.2">
      <c r="A307" s="3"/>
      <c r="B307" s="3"/>
      <c r="C307" s="20"/>
      <c r="D307" s="73"/>
      <c r="E307" s="20"/>
      <c r="F307" s="20"/>
      <c r="G307" s="10"/>
      <c r="H307" s="11"/>
      <c r="I307" s="12"/>
      <c r="J307" s="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X307" s="13"/>
      <c r="Y307" s="13"/>
      <c r="Z307" s="13"/>
      <c r="AA307" s="13"/>
      <c r="AC307" s="3"/>
    </row>
    <row r="308" spans="1:29" x14ac:dyDescent="0.2">
      <c r="A308" s="3"/>
      <c r="B308" s="3"/>
      <c r="C308" s="20"/>
      <c r="D308" s="73"/>
      <c r="E308" s="20"/>
      <c r="F308" s="20"/>
      <c r="G308" s="10"/>
      <c r="H308" s="11"/>
      <c r="I308" s="12"/>
      <c r="J308" s="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X308" s="13"/>
      <c r="Y308" s="13"/>
      <c r="Z308" s="13"/>
      <c r="AA308" s="13"/>
      <c r="AC308" s="3"/>
    </row>
    <row r="309" spans="1:29" x14ac:dyDescent="0.2">
      <c r="A309" s="3"/>
      <c r="B309" s="3"/>
      <c r="C309" s="20"/>
      <c r="D309" s="73"/>
      <c r="E309" s="20"/>
      <c r="F309" s="20"/>
      <c r="G309" s="10"/>
      <c r="H309" s="11"/>
      <c r="I309" s="12"/>
      <c r="J309" s="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X309" s="13"/>
      <c r="Y309" s="13"/>
      <c r="Z309" s="13"/>
      <c r="AA309" s="13"/>
      <c r="AC309" s="3"/>
    </row>
    <row r="310" spans="1:29" x14ac:dyDescent="0.2">
      <c r="A310" s="3"/>
      <c r="B310" s="3"/>
      <c r="C310" s="20"/>
      <c r="D310" s="73"/>
      <c r="E310" s="20"/>
      <c r="F310" s="20"/>
      <c r="G310" s="10"/>
      <c r="H310" s="11"/>
      <c r="I310" s="12"/>
      <c r="J310" s="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X310" s="13"/>
      <c r="Y310" s="13"/>
      <c r="Z310" s="13"/>
      <c r="AA310" s="13"/>
      <c r="AC310" s="3"/>
    </row>
    <row r="311" spans="1:29" x14ac:dyDescent="0.2">
      <c r="A311" s="3"/>
      <c r="B311" s="3"/>
      <c r="C311" s="20"/>
      <c r="D311" s="73"/>
      <c r="E311" s="20"/>
      <c r="F311" s="20"/>
      <c r="G311" s="10"/>
      <c r="H311" s="11"/>
      <c r="I311" s="12"/>
      <c r="J311" s="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X311" s="13"/>
      <c r="Y311" s="13"/>
      <c r="Z311" s="13"/>
      <c r="AA311" s="13"/>
      <c r="AC311" s="3"/>
    </row>
    <row r="312" spans="1:29" x14ac:dyDescent="0.2">
      <c r="A312" s="3"/>
      <c r="B312" s="3"/>
      <c r="C312" s="20"/>
      <c r="D312" s="73"/>
      <c r="E312" s="20"/>
      <c r="F312" s="20"/>
      <c r="G312" s="10"/>
      <c r="H312" s="11"/>
      <c r="I312" s="12"/>
      <c r="J312" s="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X312" s="13"/>
      <c r="Y312" s="13"/>
      <c r="Z312" s="13"/>
      <c r="AA312" s="13"/>
      <c r="AC312" s="3"/>
    </row>
    <row r="313" spans="1:29" x14ac:dyDescent="0.2">
      <c r="A313" s="3"/>
      <c r="B313" s="3"/>
      <c r="C313" s="20"/>
      <c r="D313" s="73"/>
      <c r="E313" s="20"/>
      <c r="F313" s="20"/>
      <c r="G313" s="10"/>
      <c r="H313" s="11"/>
      <c r="I313" s="12"/>
      <c r="J313" s="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X313" s="13"/>
      <c r="Y313" s="13"/>
      <c r="Z313" s="13"/>
      <c r="AA313" s="13"/>
      <c r="AC313" s="3"/>
    </row>
    <row r="314" spans="1:29" x14ac:dyDescent="0.2">
      <c r="A314" s="3"/>
      <c r="B314" s="3"/>
      <c r="C314" s="20"/>
      <c r="D314" s="73"/>
      <c r="E314" s="20"/>
      <c r="F314" s="20"/>
      <c r="G314" s="10"/>
      <c r="H314" s="11"/>
      <c r="I314" s="12"/>
      <c r="J314" s="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X314" s="13"/>
      <c r="Y314" s="13"/>
      <c r="Z314" s="13"/>
      <c r="AA314" s="13"/>
      <c r="AC314" s="3"/>
    </row>
    <row r="315" spans="1:29" x14ac:dyDescent="0.2">
      <c r="A315" s="3"/>
      <c r="B315" s="3"/>
      <c r="C315" s="20"/>
      <c r="D315" s="73"/>
      <c r="E315" s="20"/>
      <c r="F315" s="20"/>
      <c r="G315" s="10"/>
      <c r="H315" s="11"/>
      <c r="I315" s="12"/>
      <c r="J315" s="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X315" s="13"/>
      <c r="Y315" s="13"/>
      <c r="Z315" s="13"/>
      <c r="AA315" s="13"/>
      <c r="AC315" s="3"/>
    </row>
    <row r="316" spans="1:29" x14ac:dyDescent="0.2">
      <c r="A316" s="3"/>
      <c r="B316" s="3"/>
      <c r="C316" s="20"/>
      <c r="D316" s="73"/>
      <c r="E316" s="20"/>
      <c r="F316" s="20"/>
      <c r="G316" s="10"/>
      <c r="H316" s="11"/>
      <c r="I316" s="12"/>
      <c r="J316" s="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X316" s="13"/>
      <c r="Y316" s="13"/>
      <c r="Z316" s="13"/>
      <c r="AA316" s="13"/>
      <c r="AC316" s="3"/>
    </row>
    <row r="317" spans="1:29" x14ac:dyDescent="0.2">
      <c r="A317" s="3"/>
      <c r="B317" s="3"/>
      <c r="C317" s="20"/>
      <c r="D317" s="73"/>
      <c r="E317" s="20"/>
      <c r="F317" s="20"/>
      <c r="G317" s="10"/>
      <c r="H317" s="11"/>
      <c r="I317" s="12"/>
      <c r="J317" s="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X317" s="13"/>
      <c r="Y317" s="13"/>
      <c r="Z317" s="13"/>
      <c r="AA317" s="13"/>
      <c r="AC317" s="3"/>
    </row>
    <row r="318" spans="1:29" x14ac:dyDescent="0.2">
      <c r="A318" s="3"/>
      <c r="B318" s="3"/>
      <c r="C318" s="20"/>
      <c r="D318" s="73"/>
      <c r="E318" s="20"/>
      <c r="F318" s="20"/>
      <c r="G318" s="10"/>
      <c r="H318" s="11"/>
      <c r="I318" s="12"/>
      <c r="J318" s="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X318" s="13"/>
      <c r="Y318" s="13"/>
      <c r="Z318" s="13"/>
      <c r="AA318" s="13"/>
      <c r="AC318" s="3"/>
    </row>
    <row r="319" spans="1:29" x14ac:dyDescent="0.2">
      <c r="A319" s="3"/>
      <c r="B319" s="3"/>
      <c r="C319" s="20"/>
      <c r="D319" s="73"/>
      <c r="E319" s="20"/>
      <c r="F319" s="20"/>
      <c r="G319" s="10"/>
      <c r="H319" s="11"/>
      <c r="I319" s="12"/>
      <c r="J319" s="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X319" s="13"/>
      <c r="Y319" s="13"/>
      <c r="Z319" s="13"/>
      <c r="AA319" s="13"/>
      <c r="AC319" s="3"/>
    </row>
    <row r="320" spans="1:29" x14ac:dyDescent="0.2">
      <c r="A320" s="3"/>
      <c r="B320" s="3"/>
      <c r="C320" s="20"/>
      <c r="D320" s="73"/>
      <c r="E320" s="20"/>
      <c r="F320" s="20"/>
      <c r="G320" s="10"/>
      <c r="H320" s="11"/>
      <c r="I320" s="12"/>
      <c r="J320" s="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X320" s="13"/>
      <c r="Y320" s="13"/>
      <c r="Z320" s="13"/>
      <c r="AA320" s="13"/>
      <c r="AC320" s="3"/>
    </row>
    <row r="321" spans="1:29" x14ac:dyDescent="0.2">
      <c r="A321" s="3"/>
      <c r="B321" s="3"/>
      <c r="C321" s="20"/>
      <c r="D321" s="73"/>
      <c r="E321" s="20"/>
      <c r="F321" s="20"/>
      <c r="G321" s="10"/>
      <c r="H321" s="11"/>
      <c r="I321" s="12"/>
      <c r="J321" s="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X321" s="13"/>
      <c r="Y321" s="13"/>
      <c r="Z321" s="13"/>
      <c r="AA321" s="13"/>
      <c r="AC321" s="3"/>
    </row>
    <row r="322" spans="1:29" x14ac:dyDescent="0.2">
      <c r="A322" s="3"/>
      <c r="B322" s="3"/>
      <c r="C322" s="20"/>
      <c r="D322" s="73"/>
      <c r="E322" s="20"/>
      <c r="F322" s="20"/>
      <c r="G322" s="10"/>
      <c r="H322" s="11"/>
      <c r="I322" s="12"/>
      <c r="J322" s="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X322" s="13"/>
      <c r="Y322" s="13"/>
      <c r="Z322" s="13"/>
      <c r="AA322" s="13"/>
      <c r="AC322" s="3"/>
    </row>
    <row r="323" spans="1:29" x14ac:dyDescent="0.2">
      <c r="A323" s="3"/>
      <c r="B323" s="3"/>
      <c r="C323" s="20"/>
      <c r="D323" s="73"/>
      <c r="E323" s="20"/>
      <c r="F323" s="20"/>
      <c r="G323" s="10"/>
      <c r="H323" s="11"/>
      <c r="I323" s="12"/>
      <c r="J323" s="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X323" s="13"/>
      <c r="Y323" s="13"/>
      <c r="Z323" s="13"/>
      <c r="AA323" s="13"/>
      <c r="AC323" s="3"/>
    </row>
    <row r="324" spans="1:29" x14ac:dyDescent="0.2">
      <c r="A324" s="3"/>
      <c r="B324" s="3"/>
      <c r="C324" s="20"/>
      <c r="D324" s="73"/>
      <c r="E324" s="20"/>
      <c r="F324" s="20"/>
      <c r="G324" s="10"/>
      <c r="H324" s="11"/>
      <c r="I324" s="12"/>
      <c r="J324" s="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X324" s="13"/>
      <c r="Y324" s="13"/>
      <c r="Z324" s="13"/>
      <c r="AA324" s="13"/>
      <c r="AC324" s="3"/>
    </row>
    <row r="325" spans="1:29" x14ac:dyDescent="0.2">
      <c r="A325" s="3"/>
      <c r="B325" s="3"/>
      <c r="C325" s="20"/>
      <c r="D325" s="73"/>
      <c r="E325" s="20"/>
      <c r="F325" s="20"/>
      <c r="G325" s="10"/>
      <c r="H325" s="11"/>
      <c r="I325" s="12"/>
      <c r="J325" s="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X325" s="13"/>
      <c r="Y325" s="13"/>
      <c r="Z325" s="13"/>
      <c r="AA325" s="13"/>
      <c r="AC325" s="3"/>
    </row>
    <row r="326" spans="1:29" x14ac:dyDescent="0.2">
      <c r="A326" s="3"/>
      <c r="B326" s="3"/>
      <c r="C326" s="20"/>
      <c r="D326" s="73"/>
      <c r="E326" s="20"/>
      <c r="F326" s="20"/>
      <c r="G326" s="10"/>
      <c r="H326" s="11"/>
      <c r="I326" s="12"/>
      <c r="J326" s="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X326" s="13"/>
      <c r="Y326" s="13"/>
      <c r="Z326" s="13"/>
      <c r="AA326" s="13"/>
      <c r="AC326" s="3"/>
    </row>
    <row r="327" spans="1:29" x14ac:dyDescent="0.2">
      <c r="A327" s="3"/>
      <c r="B327" s="3"/>
      <c r="C327" s="20"/>
      <c r="D327" s="73"/>
      <c r="E327" s="20"/>
      <c r="F327" s="20"/>
      <c r="G327" s="10"/>
      <c r="H327" s="11"/>
      <c r="I327" s="12"/>
      <c r="J327" s="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X327" s="13"/>
      <c r="Y327" s="13"/>
      <c r="Z327" s="13"/>
      <c r="AA327" s="13"/>
      <c r="AC327" s="3"/>
    </row>
    <row r="328" spans="1:29" x14ac:dyDescent="0.2">
      <c r="A328" s="3"/>
      <c r="B328" s="3"/>
      <c r="C328" s="20"/>
      <c r="D328" s="73"/>
      <c r="E328" s="20"/>
      <c r="F328" s="20"/>
      <c r="G328" s="10"/>
      <c r="H328" s="11"/>
      <c r="I328" s="12"/>
      <c r="J328" s="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X328" s="13"/>
      <c r="Y328" s="13"/>
      <c r="Z328" s="13"/>
      <c r="AA328" s="13"/>
      <c r="AC328" s="3"/>
    </row>
    <row r="329" spans="1:29" x14ac:dyDescent="0.2">
      <c r="A329" s="3"/>
      <c r="B329" s="3"/>
      <c r="C329" s="20"/>
      <c r="D329" s="73"/>
      <c r="E329" s="20"/>
      <c r="F329" s="20"/>
      <c r="G329" s="10"/>
      <c r="H329" s="11"/>
      <c r="I329" s="12"/>
      <c r="J329" s="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X329" s="13"/>
      <c r="Y329" s="13"/>
      <c r="Z329" s="13"/>
      <c r="AA329" s="13"/>
      <c r="AC329" s="3"/>
    </row>
    <row r="330" spans="1:29" x14ac:dyDescent="0.2">
      <c r="A330" s="3"/>
      <c r="B330" s="3"/>
      <c r="C330" s="20"/>
      <c r="D330" s="73"/>
      <c r="E330" s="20"/>
      <c r="F330" s="20"/>
      <c r="G330" s="10"/>
      <c r="H330" s="11"/>
      <c r="I330" s="12"/>
      <c r="J330" s="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X330" s="13"/>
      <c r="Y330" s="13"/>
      <c r="Z330" s="13"/>
      <c r="AA330" s="13"/>
      <c r="AC330" s="3"/>
    </row>
    <row r="331" spans="1:29" x14ac:dyDescent="0.2">
      <c r="A331" s="3"/>
      <c r="B331" s="3"/>
      <c r="C331" s="20"/>
      <c r="D331" s="73"/>
      <c r="E331" s="20"/>
      <c r="F331" s="20"/>
      <c r="G331" s="10"/>
      <c r="H331" s="11"/>
      <c r="I331" s="12"/>
      <c r="J331" s="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X331" s="13"/>
      <c r="Y331" s="13"/>
      <c r="Z331" s="13"/>
      <c r="AA331" s="13"/>
      <c r="AC331" s="3"/>
    </row>
    <row r="332" spans="1:29" x14ac:dyDescent="0.2">
      <c r="A332" s="3"/>
      <c r="B332" s="3"/>
      <c r="C332" s="20"/>
      <c r="D332" s="73"/>
      <c r="E332" s="20"/>
      <c r="F332" s="20"/>
      <c r="G332" s="10"/>
      <c r="H332" s="11"/>
      <c r="I332" s="12"/>
      <c r="J332" s="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X332" s="13"/>
      <c r="Y332" s="13"/>
      <c r="Z332" s="13"/>
      <c r="AA332" s="13"/>
      <c r="AC332" s="3"/>
    </row>
    <row r="333" spans="1:29" x14ac:dyDescent="0.2">
      <c r="A333" s="3"/>
      <c r="B333" s="3"/>
      <c r="C333" s="20"/>
      <c r="D333" s="73"/>
      <c r="E333" s="20"/>
      <c r="F333" s="20"/>
      <c r="G333" s="10"/>
      <c r="H333" s="11"/>
      <c r="I333" s="12"/>
      <c r="J333" s="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X333" s="13"/>
      <c r="Y333" s="13"/>
      <c r="Z333" s="13"/>
      <c r="AA333" s="13"/>
      <c r="AC333" s="3"/>
    </row>
    <row r="334" spans="1:29" x14ac:dyDescent="0.2">
      <c r="A334" s="3"/>
      <c r="B334" s="3"/>
      <c r="C334" s="20"/>
      <c r="D334" s="73"/>
      <c r="E334" s="20"/>
      <c r="F334" s="20"/>
      <c r="G334" s="10"/>
      <c r="H334" s="11"/>
      <c r="I334" s="12"/>
      <c r="J334" s="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X334" s="13"/>
      <c r="Y334" s="13"/>
      <c r="Z334" s="13"/>
      <c r="AA334" s="13"/>
      <c r="AC334" s="3"/>
    </row>
    <row r="335" spans="1:29" x14ac:dyDescent="0.2">
      <c r="A335" s="3"/>
      <c r="B335" s="3"/>
      <c r="C335" s="20"/>
      <c r="D335" s="73"/>
      <c r="E335" s="20"/>
      <c r="F335" s="20"/>
      <c r="G335" s="10"/>
      <c r="H335" s="11"/>
      <c r="I335" s="12"/>
      <c r="J335" s="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X335" s="13"/>
      <c r="Y335" s="13"/>
      <c r="Z335" s="13"/>
      <c r="AA335" s="13"/>
      <c r="AC335" s="3"/>
    </row>
    <row r="336" spans="1:29" x14ac:dyDescent="0.2">
      <c r="A336" s="3"/>
      <c r="B336" s="3"/>
      <c r="C336" s="20"/>
      <c r="D336" s="73"/>
      <c r="E336" s="20"/>
      <c r="F336" s="20"/>
      <c r="G336" s="10"/>
      <c r="H336" s="11"/>
      <c r="I336" s="12"/>
      <c r="J336" s="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X336" s="13"/>
      <c r="Y336" s="13"/>
      <c r="Z336" s="13"/>
      <c r="AA336" s="13"/>
      <c r="AC336" s="3"/>
    </row>
    <row r="337" spans="1:29" x14ac:dyDescent="0.2">
      <c r="A337" s="3"/>
      <c r="B337" s="3"/>
      <c r="C337" s="20"/>
      <c r="D337" s="73"/>
      <c r="E337" s="20"/>
      <c r="F337" s="20"/>
      <c r="G337" s="10"/>
      <c r="H337" s="11"/>
      <c r="I337" s="12"/>
      <c r="J337" s="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X337" s="13"/>
      <c r="Y337" s="13"/>
      <c r="Z337" s="13"/>
      <c r="AA337" s="13"/>
      <c r="AC337" s="3"/>
    </row>
    <row r="338" spans="1:29" x14ac:dyDescent="0.2">
      <c r="A338" s="3"/>
      <c r="B338" s="3"/>
      <c r="C338" s="20"/>
      <c r="D338" s="73"/>
      <c r="E338" s="20"/>
      <c r="F338" s="20"/>
      <c r="G338" s="10"/>
      <c r="H338" s="11"/>
      <c r="I338" s="12"/>
      <c r="J338" s="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X338" s="13"/>
      <c r="Y338" s="13"/>
      <c r="Z338" s="13"/>
      <c r="AA338" s="13"/>
      <c r="AC338" s="3"/>
    </row>
    <row r="339" spans="1:29" x14ac:dyDescent="0.2">
      <c r="A339" s="3"/>
      <c r="B339" s="3"/>
      <c r="C339" s="20"/>
      <c r="D339" s="73"/>
      <c r="E339" s="20"/>
      <c r="F339" s="20"/>
      <c r="G339" s="10"/>
      <c r="H339" s="11"/>
      <c r="I339" s="12"/>
      <c r="J339" s="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X339" s="13"/>
      <c r="Y339" s="13"/>
      <c r="Z339" s="13"/>
      <c r="AA339" s="13"/>
      <c r="AC339" s="3"/>
    </row>
    <row r="340" spans="1:29" x14ac:dyDescent="0.2">
      <c r="A340" s="3"/>
      <c r="B340" s="3"/>
      <c r="C340" s="20"/>
      <c r="D340" s="73"/>
      <c r="E340" s="20"/>
      <c r="F340" s="20"/>
      <c r="G340" s="10"/>
      <c r="H340" s="11"/>
      <c r="I340" s="12"/>
      <c r="J340" s="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X340" s="13"/>
      <c r="Y340" s="13"/>
      <c r="Z340" s="13"/>
      <c r="AA340" s="13"/>
      <c r="AC340" s="3"/>
    </row>
    <row r="341" spans="1:29" x14ac:dyDescent="0.2">
      <c r="A341" s="3"/>
      <c r="B341" s="3"/>
      <c r="C341" s="20"/>
      <c r="D341" s="73"/>
      <c r="E341" s="20"/>
      <c r="F341" s="20"/>
      <c r="G341" s="10"/>
      <c r="H341" s="11"/>
      <c r="I341" s="12"/>
      <c r="J341" s="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X341" s="13"/>
      <c r="Y341" s="13"/>
      <c r="Z341" s="13"/>
      <c r="AA341" s="13"/>
      <c r="AC341" s="3"/>
    </row>
    <row r="342" spans="1:29" x14ac:dyDescent="0.2">
      <c r="A342" s="3"/>
      <c r="B342" s="3"/>
      <c r="C342" s="20"/>
      <c r="D342" s="73"/>
      <c r="E342" s="20"/>
      <c r="F342" s="20"/>
      <c r="G342" s="10"/>
      <c r="H342" s="11"/>
      <c r="I342" s="12"/>
      <c r="J342" s="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X342" s="13"/>
      <c r="Y342" s="13"/>
      <c r="Z342" s="13"/>
      <c r="AA342" s="13"/>
      <c r="AC342" s="3"/>
    </row>
    <row r="343" spans="1:29" x14ac:dyDescent="0.2">
      <c r="A343" s="3"/>
      <c r="B343" s="3"/>
      <c r="C343" s="20"/>
      <c r="D343" s="73"/>
      <c r="E343" s="20"/>
      <c r="F343" s="20"/>
      <c r="G343" s="10"/>
      <c r="H343" s="11"/>
      <c r="I343" s="12"/>
      <c r="J343" s="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X343" s="13"/>
      <c r="Y343" s="13"/>
      <c r="Z343" s="13"/>
      <c r="AA343" s="13"/>
      <c r="AC343" s="3"/>
    </row>
    <row r="344" spans="1:29" x14ac:dyDescent="0.2">
      <c r="A344" s="3"/>
      <c r="B344" s="3"/>
      <c r="C344" s="20"/>
      <c r="D344" s="73"/>
      <c r="E344" s="20"/>
      <c r="F344" s="20"/>
      <c r="G344" s="10"/>
      <c r="H344" s="11"/>
      <c r="I344" s="12"/>
      <c r="J344" s="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X344" s="13"/>
      <c r="Y344" s="13"/>
      <c r="Z344" s="13"/>
      <c r="AA344" s="13"/>
      <c r="AC344" s="3"/>
    </row>
    <row r="345" spans="1:29" x14ac:dyDescent="0.2">
      <c r="A345" s="3"/>
      <c r="B345" s="3"/>
      <c r="C345" s="20"/>
      <c r="D345" s="73"/>
      <c r="E345" s="20"/>
      <c r="F345" s="20"/>
      <c r="G345" s="10"/>
      <c r="H345" s="11"/>
      <c r="I345" s="12"/>
      <c r="J345" s="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X345" s="13"/>
      <c r="Y345" s="13"/>
      <c r="Z345" s="13"/>
      <c r="AA345" s="13"/>
      <c r="AC345" s="3"/>
    </row>
    <row r="346" spans="1:29" x14ac:dyDescent="0.2">
      <c r="A346" s="3"/>
      <c r="B346" s="3"/>
      <c r="C346" s="20"/>
      <c r="D346" s="73"/>
      <c r="E346" s="20"/>
      <c r="F346" s="20"/>
      <c r="G346" s="10"/>
      <c r="H346" s="11"/>
      <c r="I346" s="12"/>
      <c r="J346" s="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X346" s="13"/>
      <c r="Y346" s="13"/>
      <c r="Z346" s="13"/>
      <c r="AA346" s="13"/>
      <c r="AC346" s="3"/>
    </row>
    <row r="347" spans="1:29" x14ac:dyDescent="0.2">
      <c r="A347" s="3"/>
      <c r="B347" s="3"/>
      <c r="C347" s="20"/>
      <c r="D347" s="73"/>
      <c r="E347" s="20"/>
      <c r="F347" s="20"/>
      <c r="G347" s="10"/>
      <c r="H347" s="11"/>
      <c r="I347" s="12"/>
      <c r="J347" s="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X347" s="13"/>
      <c r="Y347" s="13"/>
      <c r="Z347" s="13"/>
      <c r="AA347" s="13"/>
      <c r="AC347" s="3"/>
    </row>
    <row r="348" spans="1:29" x14ac:dyDescent="0.2">
      <c r="A348" s="3"/>
      <c r="B348" s="3"/>
      <c r="C348" s="20"/>
      <c r="D348" s="73"/>
      <c r="E348" s="20"/>
      <c r="F348" s="20"/>
      <c r="G348" s="10"/>
      <c r="H348" s="11"/>
      <c r="I348" s="12"/>
      <c r="J348" s="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X348" s="13"/>
      <c r="Y348" s="13"/>
      <c r="Z348" s="13"/>
      <c r="AA348" s="13"/>
      <c r="AC348" s="3"/>
    </row>
    <row r="349" spans="1:29" x14ac:dyDescent="0.2">
      <c r="A349" s="3"/>
      <c r="B349" s="3"/>
      <c r="C349" s="20"/>
      <c r="D349" s="73"/>
      <c r="E349" s="20"/>
      <c r="F349" s="20"/>
      <c r="G349" s="10"/>
      <c r="H349" s="11"/>
      <c r="I349" s="12"/>
      <c r="J349" s="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X349" s="13"/>
      <c r="Y349" s="13"/>
      <c r="Z349" s="13"/>
      <c r="AA349" s="13"/>
      <c r="AC349" s="3"/>
    </row>
    <row r="350" spans="1:29" x14ac:dyDescent="0.2">
      <c r="A350" s="3"/>
      <c r="B350" s="3"/>
      <c r="C350" s="20"/>
      <c r="D350" s="73"/>
      <c r="E350" s="20"/>
      <c r="F350" s="20"/>
      <c r="G350" s="10"/>
      <c r="H350" s="11"/>
      <c r="I350" s="12"/>
      <c r="J350" s="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X350" s="13"/>
      <c r="Y350" s="13"/>
      <c r="Z350" s="13"/>
      <c r="AA350" s="13"/>
      <c r="AC350" s="3"/>
    </row>
    <row r="351" spans="1:29" x14ac:dyDescent="0.2">
      <c r="A351" s="3"/>
      <c r="B351" s="3"/>
      <c r="C351" s="20"/>
      <c r="D351" s="73"/>
      <c r="E351" s="20"/>
      <c r="F351" s="20"/>
      <c r="G351" s="10"/>
      <c r="H351" s="11"/>
      <c r="I351" s="12"/>
      <c r="J351" s="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X351" s="13"/>
      <c r="Y351" s="13"/>
      <c r="Z351" s="13"/>
      <c r="AA351" s="13"/>
      <c r="AC351" s="3"/>
    </row>
    <row r="352" spans="1:29" x14ac:dyDescent="0.2">
      <c r="A352" s="3"/>
      <c r="B352" s="3"/>
      <c r="C352" s="20"/>
      <c r="D352" s="73"/>
      <c r="E352" s="20"/>
      <c r="F352" s="20"/>
      <c r="G352" s="10"/>
      <c r="H352" s="11"/>
      <c r="I352" s="12"/>
      <c r="J352" s="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X352" s="13"/>
      <c r="Y352" s="13"/>
      <c r="Z352" s="13"/>
      <c r="AA352" s="13"/>
      <c r="AC352" s="3"/>
    </row>
    <row r="353" spans="1:29" x14ac:dyDescent="0.2">
      <c r="A353" s="3"/>
      <c r="B353" s="3"/>
      <c r="C353" s="20"/>
      <c r="D353" s="73"/>
      <c r="E353" s="20"/>
      <c r="F353" s="20"/>
      <c r="G353" s="10"/>
      <c r="H353" s="11"/>
      <c r="I353" s="12"/>
      <c r="J353" s="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X353" s="13"/>
      <c r="Y353" s="13"/>
      <c r="Z353" s="13"/>
      <c r="AA353" s="13"/>
      <c r="AC353" s="3"/>
    </row>
    <row r="354" spans="1:29" x14ac:dyDescent="0.2">
      <c r="A354" s="3"/>
      <c r="B354" s="3"/>
      <c r="C354" s="20"/>
      <c r="D354" s="73"/>
      <c r="E354" s="20"/>
      <c r="F354" s="20"/>
      <c r="G354" s="10"/>
      <c r="H354" s="11"/>
      <c r="I354" s="12"/>
      <c r="J354" s="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X354" s="13"/>
      <c r="Y354" s="13"/>
      <c r="Z354" s="13"/>
      <c r="AA354" s="13"/>
      <c r="AC354" s="3"/>
    </row>
    <row r="355" spans="1:29" x14ac:dyDescent="0.2">
      <c r="A355" s="3"/>
      <c r="B355" s="3"/>
      <c r="C355" s="20"/>
      <c r="D355" s="73"/>
      <c r="E355" s="20"/>
      <c r="F355" s="20"/>
      <c r="G355" s="10"/>
      <c r="H355" s="11"/>
      <c r="I355" s="12"/>
      <c r="J355" s="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X355" s="13"/>
      <c r="Y355" s="13"/>
      <c r="Z355" s="13"/>
      <c r="AA355" s="13"/>
      <c r="AC355" s="3"/>
    </row>
    <row r="356" spans="1:29" x14ac:dyDescent="0.2">
      <c r="A356" s="3"/>
      <c r="B356" s="3"/>
      <c r="C356" s="20"/>
      <c r="D356" s="73"/>
      <c r="E356" s="20"/>
      <c r="F356" s="20"/>
      <c r="G356" s="10"/>
      <c r="H356" s="11"/>
      <c r="I356" s="12"/>
      <c r="J356" s="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X356" s="13"/>
      <c r="Y356" s="13"/>
      <c r="Z356" s="13"/>
      <c r="AA356" s="13"/>
      <c r="AC356" s="3"/>
    </row>
    <row r="357" spans="1:29" x14ac:dyDescent="0.2">
      <c r="A357" s="3"/>
      <c r="B357" s="3"/>
      <c r="C357" s="20"/>
      <c r="D357" s="73"/>
      <c r="E357" s="20"/>
      <c r="F357" s="20"/>
      <c r="G357" s="10"/>
      <c r="H357" s="11"/>
      <c r="I357" s="12"/>
      <c r="J357" s="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X357" s="13"/>
      <c r="Y357" s="13"/>
      <c r="Z357" s="13"/>
      <c r="AA357" s="13"/>
      <c r="AC357" s="3"/>
    </row>
    <row r="358" spans="1:29" x14ac:dyDescent="0.2">
      <c r="A358" s="3"/>
      <c r="B358" s="3"/>
      <c r="C358" s="20"/>
      <c r="D358" s="73"/>
      <c r="E358" s="20"/>
      <c r="F358" s="20"/>
      <c r="G358" s="10"/>
      <c r="H358" s="11"/>
      <c r="I358" s="12"/>
      <c r="J358" s="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X358" s="13"/>
      <c r="Y358" s="13"/>
      <c r="Z358" s="13"/>
      <c r="AA358" s="13"/>
      <c r="AC358" s="3"/>
    </row>
    <row r="359" spans="1:29" x14ac:dyDescent="0.2">
      <c r="A359" s="3"/>
      <c r="B359" s="3"/>
      <c r="C359" s="20"/>
      <c r="D359" s="73"/>
      <c r="E359" s="20"/>
      <c r="F359" s="20"/>
      <c r="G359" s="10"/>
      <c r="H359" s="11"/>
      <c r="I359" s="12"/>
      <c r="J359" s="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X359" s="13"/>
      <c r="Y359" s="13"/>
      <c r="Z359" s="13"/>
      <c r="AA359" s="13"/>
      <c r="AC359" s="3"/>
    </row>
    <row r="360" spans="1:29" x14ac:dyDescent="0.2">
      <c r="A360" s="3"/>
      <c r="B360" s="3"/>
      <c r="C360" s="20"/>
      <c r="D360" s="73"/>
      <c r="E360" s="20"/>
      <c r="F360" s="20"/>
      <c r="G360" s="10"/>
      <c r="H360" s="11"/>
      <c r="I360" s="12"/>
      <c r="J360" s="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X360" s="13"/>
      <c r="Y360" s="13"/>
      <c r="Z360" s="13"/>
      <c r="AA360" s="13"/>
      <c r="AC360" s="3"/>
    </row>
    <row r="361" spans="1:29" x14ac:dyDescent="0.2">
      <c r="A361" s="3"/>
      <c r="B361" s="3"/>
      <c r="C361" s="20"/>
      <c r="D361" s="73"/>
      <c r="E361" s="20"/>
      <c r="F361" s="20"/>
      <c r="G361" s="10"/>
      <c r="H361" s="11"/>
      <c r="I361" s="12"/>
      <c r="J361" s="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X361" s="13"/>
      <c r="Y361" s="13"/>
      <c r="Z361" s="13"/>
      <c r="AA361" s="13"/>
      <c r="AC361" s="3"/>
    </row>
    <row r="362" spans="1:29" x14ac:dyDescent="0.2">
      <c r="A362" s="3"/>
      <c r="B362" s="3"/>
      <c r="C362" s="20"/>
      <c r="D362" s="73"/>
      <c r="E362" s="20"/>
      <c r="F362" s="20"/>
      <c r="G362" s="10"/>
      <c r="H362" s="11"/>
      <c r="I362" s="12"/>
      <c r="J362" s="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X362" s="13"/>
      <c r="Y362" s="13"/>
      <c r="Z362" s="13"/>
      <c r="AA362" s="13"/>
      <c r="AC362" s="3"/>
    </row>
    <row r="363" spans="1:29" x14ac:dyDescent="0.2">
      <c r="A363" s="3"/>
      <c r="B363" s="3"/>
      <c r="C363" s="20"/>
      <c r="D363" s="73"/>
      <c r="E363" s="20"/>
      <c r="F363" s="20"/>
      <c r="G363" s="10"/>
      <c r="H363" s="11"/>
      <c r="I363" s="12"/>
      <c r="J363" s="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X363" s="13"/>
      <c r="Y363" s="13"/>
      <c r="Z363" s="13"/>
      <c r="AA363" s="13"/>
      <c r="AC363" s="3"/>
    </row>
    <row r="364" spans="1:29" x14ac:dyDescent="0.2">
      <c r="A364" s="3"/>
      <c r="B364" s="3"/>
      <c r="C364" s="20"/>
      <c r="D364" s="73"/>
      <c r="E364" s="20"/>
      <c r="F364" s="20"/>
      <c r="G364" s="10"/>
      <c r="H364" s="11"/>
      <c r="I364" s="12"/>
      <c r="J364" s="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X364" s="13"/>
      <c r="Y364" s="13"/>
      <c r="Z364" s="13"/>
      <c r="AA364" s="13"/>
      <c r="AC364" s="3"/>
    </row>
    <row r="365" spans="1:29" x14ac:dyDescent="0.2">
      <c r="A365" s="3"/>
      <c r="B365" s="3"/>
      <c r="C365" s="20"/>
      <c r="D365" s="73"/>
      <c r="E365" s="20"/>
      <c r="F365" s="20"/>
      <c r="G365" s="10"/>
      <c r="H365" s="11"/>
      <c r="I365" s="12"/>
      <c r="J365" s="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X365" s="13"/>
      <c r="Y365" s="13"/>
      <c r="Z365" s="13"/>
      <c r="AA365" s="13"/>
      <c r="AC365" s="3"/>
    </row>
    <row r="366" spans="1:29" x14ac:dyDescent="0.2">
      <c r="A366" s="3"/>
      <c r="B366" s="3"/>
      <c r="C366" s="20"/>
      <c r="D366" s="73"/>
      <c r="E366" s="20"/>
      <c r="F366" s="20"/>
      <c r="G366" s="10"/>
      <c r="H366" s="11"/>
      <c r="I366" s="12"/>
      <c r="J366" s="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X366" s="13"/>
      <c r="Y366" s="13"/>
      <c r="Z366" s="13"/>
      <c r="AA366" s="13"/>
      <c r="AC366" s="3"/>
    </row>
    <row r="367" spans="1:29" x14ac:dyDescent="0.2">
      <c r="A367" s="3"/>
      <c r="B367" s="3"/>
      <c r="C367" s="20"/>
      <c r="D367" s="73"/>
      <c r="E367" s="20"/>
      <c r="F367" s="20"/>
      <c r="G367" s="10"/>
      <c r="H367" s="11"/>
      <c r="I367" s="12"/>
      <c r="J367" s="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X367" s="13"/>
      <c r="Y367" s="13"/>
      <c r="Z367" s="13"/>
      <c r="AA367" s="13"/>
      <c r="AC367" s="3"/>
    </row>
    <row r="368" spans="1:29" x14ac:dyDescent="0.2">
      <c r="A368" s="3"/>
      <c r="B368" s="3"/>
      <c r="C368" s="20"/>
      <c r="D368" s="73"/>
      <c r="E368" s="20"/>
      <c r="F368" s="20"/>
      <c r="G368" s="10"/>
      <c r="H368" s="11"/>
      <c r="I368" s="12"/>
      <c r="J368" s="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X368" s="13"/>
      <c r="Y368" s="13"/>
      <c r="Z368" s="13"/>
      <c r="AA368" s="13"/>
      <c r="AC368" s="3"/>
    </row>
    <row r="369" spans="1:29" x14ac:dyDescent="0.2">
      <c r="A369" s="3"/>
      <c r="B369" s="3"/>
      <c r="C369" s="20"/>
      <c r="D369" s="73"/>
      <c r="E369" s="20"/>
      <c r="F369" s="20"/>
      <c r="G369" s="10"/>
      <c r="H369" s="11"/>
      <c r="I369" s="12"/>
      <c r="J369" s="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X369" s="13"/>
      <c r="Y369" s="13"/>
      <c r="Z369" s="13"/>
      <c r="AA369" s="13"/>
      <c r="AC369" s="3"/>
    </row>
    <row r="370" spans="1:29" x14ac:dyDescent="0.2">
      <c r="A370" s="3"/>
      <c r="B370" s="3"/>
      <c r="C370" s="20"/>
      <c r="D370" s="73"/>
      <c r="E370" s="20"/>
      <c r="F370" s="20"/>
      <c r="G370" s="10"/>
      <c r="H370" s="11"/>
      <c r="I370" s="12"/>
      <c r="J370" s="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X370" s="13"/>
      <c r="Y370" s="13"/>
      <c r="Z370" s="13"/>
      <c r="AA370" s="13"/>
      <c r="AC370" s="3"/>
    </row>
    <row r="371" spans="1:29" x14ac:dyDescent="0.2">
      <c r="A371" s="3"/>
      <c r="B371" s="3"/>
      <c r="C371" s="20"/>
      <c r="D371" s="73"/>
      <c r="E371" s="20"/>
      <c r="F371" s="20"/>
      <c r="G371" s="10"/>
      <c r="H371" s="11"/>
      <c r="I371" s="12"/>
      <c r="J371" s="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X371" s="13"/>
      <c r="Y371" s="13"/>
      <c r="Z371" s="13"/>
      <c r="AA371" s="13"/>
      <c r="AC371" s="3"/>
    </row>
    <row r="372" spans="1:29" x14ac:dyDescent="0.2">
      <c r="A372" s="3"/>
      <c r="B372" s="3"/>
      <c r="C372" s="20"/>
      <c r="D372" s="73"/>
      <c r="E372" s="20"/>
      <c r="F372" s="20"/>
      <c r="G372" s="10"/>
      <c r="H372" s="11"/>
      <c r="I372" s="12"/>
      <c r="J372" s="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X372" s="13"/>
      <c r="Y372" s="13"/>
      <c r="Z372" s="13"/>
      <c r="AA372" s="13"/>
      <c r="AC372" s="3"/>
    </row>
    <row r="373" spans="1:29" x14ac:dyDescent="0.2">
      <c r="A373" s="3"/>
      <c r="B373" s="3"/>
      <c r="C373" s="20"/>
      <c r="D373" s="73"/>
      <c r="E373" s="20"/>
      <c r="F373" s="20"/>
      <c r="G373" s="10"/>
      <c r="H373" s="11"/>
      <c r="I373" s="12"/>
      <c r="J373" s="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X373" s="13"/>
      <c r="Y373" s="13"/>
      <c r="Z373" s="13"/>
      <c r="AA373" s="13"/>
      <c r="AC373" s="3"/>
    </row>
    <row r="374" spans="1:29" x14ac:dyDescent="0.2">
      <c r="A374" s="3"/>
      <c r="B374" s="3"/>
      <c r="C374" s="20"/>
      <c r="D374" s="73"/>
      <c r="E374" s="20"/>
      <c r="F374" s="20"/>
      <c r="G374" s="10"/>
      <c r="H374" s="11"/>
      <c r="I374" s="12"/>
      <c r="J374" s="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X374" s="13"/>
      <c r="Y374" s="13"/>
      <c r="Z374" s="13"/>
      <c r="AA374" s="13"/>
      <c r="AC374" s="3"/>
    </row>
    <row r="375" spans="1:29" x14ac:dyDescent="0.2">
      <c r="A375" s="3"/>
      <c r="B375" s="3"/>
      <c r="C375" s="20"/>
      <c r="D375" s="73"/>
      <c r="E375" s="20"/>
      <c r="F375" s="20"/>
      <c r="G375" s="10"/>
      <c r="H375" s="11"/>
      <c r="I375" s="12"/>
      <c r="J375" s="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X375" s="13"/>
      <c r="Y375" s="13"/>
      <c r="Z375" s="13"/>
      <c r="AA375" s="13"/>
      <c r="AC375" s="3"/>
    </row>
    <row r="376" spans="1:29" x14ac:dyDescent="0.2">
      <c r="A376" s="3"/>
      <c r="B376" s="3"/>
      <c r="C376" s="20"/>
      <c r="D376" s="73"/>
      <c r="E376" s="20"/>
      <c r="F376" s="20"/>
      <c r="G376" s="10"/>
      <c r="H376" s="11"/>
      <c r="I376" s="12"/>
      <c r="J376" s="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X376" s="13"/>
      <c r="Y376" s="13"/>
      <c r="Z376" s="13"/>
      <c r="AA376" s="13"/>
      <c r="AC376" s="3"/>
    </row>
    <row r="377" spans="1:29" x14ac:dyDescent="0.2">
      <c r="A377" s="3"/>
      <c r="B377" s="3"/>
      <c r="C377" s="20"/>
      <c r="D377" s="73"/>
      <c r="E377" s="20"/>
      <c r="F377" s="20"/>
      <c r="G377" s="10"/>
      <c r="H377" s="11"/>
      <c r="I377" s="12"/>
      <c r="J377" s="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X377" s="13"/>
      <c r="Y377" s="13"/>
      <c r="Z377" s="13"/>
      <c r="AA377" s="13"/>
      <c r="AC377" s="3"/>
    </row>
    <row r="378" spans="1:29" x14ac:dyDescent="0.2">
      <c r="A378" s="3"/>
      <c r="B378" s="3"/>
      <c r="C378" s="20"/>
      <c r="D378" s="73"/>
      <c r="E378" s="20"/>
      <c r="F378" s="20"/>
      <c r="G378" s="10"/>
      <c r="H378" s="11"/>
      <c r="I378" s="12"/>
      <c r="J378" s="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X378" s="13"/>
      <c r="Y378" s="13"/>
      <c r="Z378" s="13"/>
      <c r="AA378" s="13"/>
      <c r="AC378" s="3"/>
    </row>
    <row r="379" spans="1:29" x14ac:dyDescent="0.2">
      <c r="A379" s="3"/>
      <c r="B379" s="3"/>
      <c r="C379" s="20"/>
      <c r="D379" s="73"/>
      <c r="E379" s="20"/>
      <c r="F379" s="20"/>
      <c r="G379" s="10"/>
      <c r="H379" s="11"/>
      <c r="I379" s="12"/>
      <c r="J379" s="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X379" s="13"/>
      <c r="Y379" s="13"/>
      <c r="Z379" s="13"/>
      <c r="AA379" s="13"/>
      <c r="AC379" s="3"/>
    </row>
    <row r="380" spans="1:29" x14ac:dyDescent="0.2">
      <c r="A380" s="3"/>
      <c r="B380" s="3"/>
      <c r="C380" s="20"/>
      <c r="D380" s="73"/>
      <c r="E380" s="20"/>
      <c r="F380" s="20"/>
      <c r="G380" s="10"/>
      <c r="H380" s="11"/>
      <c r="I380" s="12"/>
      <c r="J380" s="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X380" s="13"/>
      <c r="Y380" s="13"/>
      <c r="Z380" s="13"/>
      <c r="AA380" s="13"/>
      <c r="AC380" s="3"/>
    </row>
    <row r="381" spans="1:29" x14ac:dyDescent="0.2">
      <c r="A381" s="3"/>
      <c r="B381" s="3"/>
      <c r="C381" s="20"/>
      <c r="D381" s="73"/>
      <c r="E381" s="20"/>
      <c r="F381" s="20"/>
      <c r="G381" s="10"/>
      <c r="H381" s="11"/>
      <c r="I381" s="12"/>
      <c r="J381" s="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X381" s="13"/>
      <c r="Y381" s="13"/>
      <c r="Z381" s="13"/>
      <c r="AA381" s="13"/>
      <c r="AC381" s="3"/>
    </row>
    <row r="382" spans="1:29" x14ac:dyDescent="0.2">
      <c r="A382" s="3"/>
      <c r="B382" s="3"/>
      <c r="C382" s="20"/>
      <c r="D382" s="73"/>
      <c r="E382" s="20"/>
      <c r="F382" s="20"/>
      <c r="G382" s="10"/>
      <c r="H382" s="11"/>
      <c r="I382" s="12"/>
      <c r="J382" s="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X382" s="13"/>
      <c r="Y382" s="13"/>
      <c r="Z382" s="13"/>
      <c r="AA382" s="13"/>
      <c r="AC382" s="3"/>
    </row>
    <row r="383" spans="1:29" x14ac:dyDescent="0.2">
      <c r="A383" s="3"/>
      <c r="B383" s="3"/>
      <c r="C383" s="20"/>
      <c r="D383" s="73"/>
      <c r="E383" s="20"/>
      <c r="F383" s="20"/>
      <c r="G383" s="10"/>
      <c r="H383" s="11"/>
      <c r="I383" s="12"/>
      <c r="J383" s="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X383" s="13"/>
      <c r="Y383" s="13"/>
      <c r="Z383" s="13"/>
      <c r="AA383" s="13"/>
      <c r="AC383" s="3"/>
    </row>
    <row r="384" spans="1:29" x14ac:dyDescent="0.2">
      <c r="A384" s="3"/>
      <c r="B384" s="3"/>
      <c r="C384" s="20"/>
      <c r="D384" s="73"/>
      <c r="E384" s="20"/>
      <c r="F384" s="20"/>
      <c r="G384" s="10"/>
      <c r="H384" s="11"/>
      <c r="I384" s="12"/>
      <c r="J384" s="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X384" s="13"/>
      <c r="Y384" s="13"/>
      <c r="Z384" s="13"/>
      <c r="AA384" s="13"/>
      <c r="AC384" s="3"/>
    </row>
    <row r="385" spans="1:29" x14ac:dyDescent="0.2">
      <c r="A385" s="3"/>
      <c r="B385" s="3"/>
      <c r="C385" s="20"/>
      <c r="D385" s="73"/>
      <c r="E385" s="20"/>
      <c r="F385" s="20"/>
      <c r="G385" s="10"/>
      <c r="H385" s="11"/>
      <c r="I385" s="12"/>
      <c r="J385" s="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X385" s="13"/>
      <c r="Y385" s="13"/>
      <c r="Z385" s="13"/>
      <c r="AA385" s="13"/>
      <c r="AC385" s="3"/>
    </row>
    <row r="386" spans="1:29" x14ac:dyDescent="0.2">
      <c r="A386" s="3"/>
      <c r="B386" s="3"/>
      <c r="C386" s="20"/>
      <c r="D386" s="73"/>
      <c r="E386" s="20"/>
      <c r="F386" s="20"/>
      <c r="G386" s="10"/>
      <c r="H386" s="11"/>
      <c r="I386" s="12"/>
      <c r="J386" s="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X386" s="13"/>
      <c r="Y386" s="13"/>
      <c r="Z386" s="13"/>
      <c r="AA386" s="13"/>
      <c r="AC386" s="3"/>
    </row>
    <row r="387" spans="1:29" x14ac:dyDescent="0.2">
      <c r="A387" s="3"/>
      <c r="B387" s="3"/>
      <c r="C387" s="20"/>
      <c r="D387" s="73"/>
      <c r="E387" s="20"/>
      <c r="F387" s="20"/>
      <c r="G387" s="10"/>
      <c r="H387" s="11"/>
      <c r="I387" s="12"/>
      <c r="J387" s="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X387" s="13"/>
      <c r="Y387" s="13"/>
      <c r="Z387" s="13"/>
      <c r="AA387" s="13"/>
      <c r="AC387" s="3"/>
    </row>
    <row r="388" spans="1:29" x14ac:dyDescent="0.2">
      <c r="A388" s="3"/>
      <c r="B388" s="3"/>
      <c r="C388" s="20"/>
      <c r="D388" s="73"/>
      <c r="E388" s="20"/>
      <c r="F388" s="20"/>
      <c r="G388" s="10"/>
      <c r="H388" s="11"/>
      <c r="I388" s="12"/>
      <c r="J388" s="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X388" s="13"/>
      <c r="Y388" s="13"/>
      <c r="Z388" s="13"/>
      <c r="AA388" s="13"/>
      <c r="AC388" s="3"/>
    </row>
    <row r="389" spans="1:29" x14ac:dyDescent="0.2">
      <c r="A389" s="3"/>
      <c r="B389" s="3"/>
      <c r="C389" s="20"/>
      <c r="D389" s="73"/>
      <c r="E389" s="20"/>
      <c r="F389" s="20"/>
      <c r="G389" s="10"/>
      <c r="H389" s="11"/>
      <c r="I389" s="12"/>
      <c r="J389" s="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X389" s="13"/>
      <c r="Y389" s="13"/>
      <c r="Z389" s="13"/>
      <c r="AA389" s="13"/>
      <c r="AC389" s="3"/>
    </row>
    <row r="390" spans="1:29" x14ac:dyDescent="0.2">
      <c r="A390" s="3"/>
      <c r="B390" s="3"/>
      <c r="C390" s="20"/>
      <c r="D390" s="73"/>
      <c r="E390" s="20"/>
      <c r="F390" s="20"/>
      <c r="G390" s="10"/>
      <c r="H390" s="11"/>
      <c r="I390" s="12"/>
      <c r="J390" s="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X390" s="13"/>
      <c r="Y390" s="13"/>
      <c r="Z390" s="13"/>
      <c r="AA390" s="13"/>
      <c r="AC390" s="3"/>
    </row>
    <row r="391" spans="1:29" x14ac:dyDescent="0.2">
      <c r="A391" s="3"/>
      <c r="B391" s="3"/>
      <c r="C391" s="20"/>
      <c r="D391" s="73"/>
      <c r="E391" s="20"/>
      <c r="F391" s="20"/>
      <c r="G391" s="10"/>
      <c r="H391" s="11"/>
      <c r="I391" s="12"/>
      <c r="J391" s="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X391" s="13"/>
      <c r="Y391" s="13"/>
      <c r="Z391" s="13"/>
      <c r="AA391" s="13"/>
      <c r="AC391" s="3"/>
    </row>
    <row r="392" spans="1:29" x14ac:dyDescent="0.2">
      <c r="A392" s="3"/>
      <c r="B392" s="3"/>
      <c r="C392" s="20"/>
      <c r="D392" s="73"/>
      <c r="E392" s="20"/>
      <c r="F392" s="20"/>
      <c r="G392" s="10"/>
      <c r="H392" s="11"/>
      <c r="I392" s="12"/>
      <c r="J392" s="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X392" s="13"/>
      <c r="Y392" s="13"/>
      <c r="Z392" s="13"/>
      <c r="AA392" s="13"/>
      <c r="AC392" s="3"/>
    </row>
    <row r="393" spans="1:29" x14ac:dyDescent="0.2">
      <c r="A393" s="3"/>
      <c r="B393" s="3"/>
      <c r="C393" s="20"/>
      <c r="D393" s="73"/>
      <c r="E393" s="20"/>
      <c r="F393" s="20"/>
      <c r="G393" s="10"/>
      <c r="H393" s="11"/>
      <c r="I393" s="12"/>
      <c r="J393" s="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X393" s="13"/>
      <c r="Y393" s="13"/>
      <c r="Z393" s="13"/>
      <c r="AA393" s="13"/>
      <c r="AC393" s="3"/>
    </row>
    <row r="394" spans="1:29" x14ac:dyDescent="0.2">
      <c r="A394" s="3"/>
      <c r="B394" s="3"/>
      <c r="C394" s="20"/>
      <c r="D394" s="73"/>
      <c r="E394" s="20"/>
      <c r="F394" s="20"/>
      <c r="G394" s="10"/>
      <c r="H394" s="11"/>
      <c r="I394" s="12"/>
      <c r="J394" s="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X394" s="13"/>
      <c r="Y394" s="13"/>
      <c r="Z394" s="13"/>
      <c r="AA394" s="13"/>
      <c r="AC394" s="3"/>
    </row>
    <row r="395" spans="1:29" x14ac:dyDescent="0.2">
      <c r="A395" s="3"/>
      <c r="B395" s="3"/>
      <c r="C395" s="20"/>
      <c r="D395" s="73"/>
      <c r="E395" s="20"/>
      <c r="F395" s="20"/>
      <c r="G395" s="10"/>
      <c r="H395" s="11"/>
      <c r="I395" s="12"/>
      <c r="J395" s="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X395" s="13"/>
      <c r="Y395" s="13"/>
      <c r="Z395" s="13"/>
      <c r="AA395" s="13"/>
      <c r="AC395" s="3"/>
    </row>
    <row r="396" spans="1:29" x14ac:dyDescent="0.2">
      <c r="A396" s="3"/>
      <c r="B396" s="3"/>
      <c r="C396" s="20"/>
      <c r="D396" s="73"/>
      <c r="E396" s="20"/>
      <c r="F396" s="20"/>
      <c r="G396" s="10"/>
      <c r="H396" s="11"/>
      <c r="I396" s="12"/>
      <c r="J396" s="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X396" s="13"/>
      <c r="Y396" s="13"/>
      <c r="Z396" s="13"/>
      <c r="AA396" s="13"/>
      <c r="AC396" s="3"/>
    </row>
    <row r="397" spans="1:29" x14ac:dyDescent="0.2">
      <c r="A397" s="3"/>
      <c r="B397" s="3"/>
      <c r="C397" s="20"/>
      <c r="D397" s="73"/>
      <c r="E397" s="20"/>
      <c r="F397" s="20"/>
      <c r="G397" s="10"/>
      <c r="H397" s="11"/>
      <c r="I397" s="12"/>
      <c r="J397" s="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X397" s="13"/>
      <c r="Y397" s="13"/>
      <c r="Z397" s="13"/>
      <c r="AA397" s="13"/>
      <c r="AC397" s="3"/>
    </row>
    <row r="398" spans="1:29" x14ac:dyDescent="0.2">
      <c r="A398" s="3"/>
      <c r="B398" s="3"/>
      <c r="C398" s="20"/>
      <c r="D398" s="73"/>
      <c r="E398" s="20"/>
      <c r="F398" s="20"/>
      <c r="G398" s="10"/>
      <c r="H398" s="11"/>
      <c r="I398" s="12"/>
      <c r="J398" s="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X398" s="13"/>
      <c r="Y398" s="13"/>
      <c r="Z398" s="13"/>
      <c r="AA398" s="13"/>
      <c r="AC398" s="3"/>
    </row>
    <row r="399" spans="1:29" x14ac:dyDescent="0.2">
      <c r="A399" s="3"/>
      <c r="B399" s="3"/>
      <c r="C399" s="20"/>
      <c r="D399" s="73"/>
      <c r="E399" s="20"/>
      <c r="F399" s="20"/>
      <c r="G399" s="10"/>
      <c r="H399" s="11"/>
      <c r="I399" s="12"/>
      <c r="J399" s="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X399" s="13"/>
      <c r="Y399" s="13"/>
      <c r="Z399" s="13"/>
      <c r="AA399" s="13"/>
      <c r="AC399" s="3"/>
    </row>
    <row r="400" spans="1:29" x14ac:dyDescent="0.2">
      <c r="A400" s="3"/>
      <c r="B400" s="3"/>
      <c r="C400" s="20"/>
      <c r="D400" s="73"/>
      <c r="E400" s="20"/>
      <c r="F400" s="20"/>
      <c r="G400" s="10"/>
      <c r="H400" s="11"/>
      <c r="I400" s="12"/>
      <c r="J400" s="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X400" s="13"/>
      <c r="Y400" s="13"/>
      <c r="Z400" s="13"/>
      <c r="AA400" s="13"/>
      <c r="AC400" s="3"/>
    </row>
    <row r="401" spans="1:29" x14ac:dyDescent="0.2">
      <c r="A401" s="3"/>
      <c r="B401" s="3"/>
      <c r="C401" s="20"/>
      <c r="D401" s="73"/>
      <c r="E401" s="20"/>
      <c r="F401" s="20"/>
      <c r="G401" s="10"/>
      <c r="H401" s="11"/>
      <c r="I401" s="12"/>
      <c r="J401" s="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X401" s="13"/>
      <c r="Y401" s="13"/>
      <c r="Z401" s="13"/>
      <c r="AA401" s="13"/>
      <c r="AC401" s="3"/>
    </row>
    <row r="402" spans="1:29" x14ac:dyDescent="0.2">
      <c r="A402" s="3"/>
      <c r="B402" s="3"/>
      <c r="C402" s="20"/>
      <c r="D402" s="73"/>
      <c r="E402" s="20"/>
      <c r="F402" s="20"/>
      <c r="G402" s="10"/>
      <c r="H402" s="11"/>
      <c r="I402" s="12"/>
      <c r="J402" s="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X402" s="13"/>
      <c r="Y402" s="13"/>
      <c r="Z402" s="13"/>
      <c r="AA402" s="13"/>
      <c r="AC402" s="3"/>
    </row>
    <row r="403" spans="1:29" x14ac:dyDescent="0.2">
      <c r="A403" s="3"/>
      <c r="B403" s="3"/>
      <c r="C403" s="20"/>
      <c r="D403" s="73"/>
      <c r="E403" s="20"/>
      <c r="F403" s="20"/>
      <c r="G403" s="10"/>
      <c r="H403" s="11"/>
      <c r="I403" s="12"/>
      <c r="J403" s="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X403" s="13"/>
      <c r="Y403" s="13"/>
      <c r="Z403" s="13"/>
      <c r="AA403" s="13"/>
      <c r="AC403" s="3"/>
    </row>
    <row r="404" spans="1:29" x14ac:dyDescent="0.2">
      <c r="A404" s="3"/>
      <c r="B404" s="3"/>
      <c r="C404" s="20"/>
      <c r="D404" s="73"/>
      <c r="E404" s="20"/>
      <c r="F404" s="20"/>
      <c r="G404" s="10"/>
      <c r="H404" s="11"/>
      <c r="I404" s="12"/>
      <c r="J404" s="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X404" s="13"/>
      <c r="Y404" s="13"/>
      <c r="Z404" s="13"/>
      <c r="AA404" s="13"/>
      <c r="AC404" s="3"/>
    </row>
    <row r="405" spans="1:29" x14ac:dyDescent="0.2">
      <c r="A405" s="3"/>
      <c r="B405" s="3"/>
      <c r="C405" s="20"/>
      <c r="D405" s="73"/>
      <c r="E405" s="20"/>
      <c r="F405" s="20"/>
      <c r="G405" s="10"/>
      <c r="H405" s="11"/>
      <c r="I405" s="12"/>
      <c r="J405" s="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X405" s="13"/>
      <c r="Y405" s="13"/>
      <c r="Z405" s="13"/>
      <c r="AA405" s="13"/>
      <c r="AC405" s="3"/>
    </row>
    <row r="406" spans="1:29" x14ac:dyDescent="0.2">
      <c r="A406" s="3"/>
      <c r="B406" s="3"/>
      <c r="C406" s="20"/>
      <c r="D406" s="73"/>
      <c r="E406" s="20"/>
      <c r="F406" s="20"/>
      <c r="G406" s="10"/>
      <c r="H406" s="11"/>
      <c r="I406" s="12"/>
      <c r="J406" s="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X406" s="13"/>
      <c r="Y406" s="13"/>
      <c r="Z406" s="13"/>
      <c r="AA406" s="13"/>
      <c r="AC406" s="3"/>
    </row>
    <row r="407" spans="1:29" x14ac:dyDescent="0.2">
      <c r="A407" s="3"/>
      <c r="B407" s="3"/>
      <c r="C407" s="20"/>
      <c r="D407" s="73"/>
      <c r="E407" s="20"/>
      <c r="F407" s="20"/>
      <c r="G407" s="10"/>
      <c r="H407" s="11"/>
      <c r="I407" s="12"/>
      <c r="J407" s="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X407" s="13"/>
      <c r="Y407" s="13"/>
      <c r="Z407" s="13"/>
      <c r="AA407" s="13"/>
      <c r="AC407" s="3"/>
    </row>
    <row r="408" spans="1:29" x14ac:dyDescent="0.2">
      <c r="A408" s="3"/>
      <c r="B408" s="3"/>
      <c r="C408" s="20"/>
      <c r="D408" s="73"/>
      <c r="E408" s="20"/>
      <c r="F408" s="20"/>
      <c r="G408" s="10"/>
      <c r="H408" s="11"/>
      <c r="I408" s="12"/>
      <c r="J408" s="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X408" s="13"/>
      <c r="Y408" s="13"/>
      <c r="Z408" s="13"/>
      <c r="AA408" s="13"/>
      <c r="AC408" s="3"/>
    </row>
    <row r="409" spans="1:29" x14ac:dyDescent="0.2">
      <c r="A409" s="3"/>
      <c r="B409" s="3"/>
      <c r="C409" s="20"/>
      <c r="D409" s="73"/>
      <c r="E409" s="20"/>
      <c r="F409" s="20"/>
      <c r="G409" s="10"/>
      <c r="H409" s="11"/>
      <c r="I409" s="12"/>
      <c r="J409" s="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X409" s="13"/>
      <c r="Y409" s="13"/>
      <c r="Z409" s="13"/>
      <c r="AA409" s="13"/>
      <c r="AC409" s="3"/>
    </row>
    <row r="410" spans="1:29" x14ac:dyDescent="0.2">
      <c r="A410" s="3"/>
      <c r="B410" s="3"/>
      <c r="C410" s="20"/>
      <c r="D410" s="73"/>
      <c r="E410" s="20"/>
      <c r="F410" s="20"/>
      <c r="G410" s="10"/>
      <c r="H410" s="11"/>
      <c r="I410" s="12"/>
      <c r="J410" s="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X410" s="13"/>
      <c r="Y410" s="13"/>
      <c r="Z410" s="13"/>
      <c r="AA410" s="13"/>
      <c r="AC410" s="3"/>
    </row>
    <row r="411" spans="1:29" x14ac:dyDescent="0.2">
      <c r="A411" s="3"/>
      <c r="B411" s="3"/>
      <c r="C411" s="20"/>
      <c r="D411" s="73"/>
      <c r="E411" s="20"/>
      <c r="F411" s="20"/>
      <c r="G411" s="10"/>
      <c r="H411" s="11"/>
      <c r="I411" s="12"/>
      <c r="J411" s="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X411" s="13"/>
      <c r="Y411" s="13"/>
      <c r="Z411" s="13"/>
      <c r="AA411" s="13"/>
      <c r="AC411" s="3"/>
    </row>
    <row r="412" spans="1:29" x14ac:dyDescent="0.2">
      <c r="A412" s="3"/>
      <c r="B412" s="3"/>
      <c r="C412" s="20"/>
      <c r="D412" s="73"/>
      <c r="E412" s="20"/>
      <c r="F412" s="20"/>
      <c r="G412" s="10"/>
      <c r="H412" s="11"/>
      <c r="I412" s="12"/>
      <c r="J412" s="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X412" s="13"/>
      <c r="Y412" s="13"/>
      <c r="Z412" s="13"/>
      <c r="AA412" s="13"/>
      <c r="AC412" s="3"/>
    </row>
    <row r="413" spans="1:29" x14ac:dyDescent="0.2">
      <c r="A413" s="3"/>
      <c r="B413" s="3"/>
      <c r="C413" s="20"/>
      <c r="D413" s="73"/>
      <c r="E413" s="20"/>
      <c r="F413" s="20"/>
      <c r="G413" s="10"/>
      <c r="H413" s="11"/>
      <c r="I413" s="12"/>
      <c r="J413" s="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X413" s="13"/>
      <c r="Y413" s="13"/>
      <c r="Z413" s="13"/>
      <c r="AA413" s="13"/>
      <c r="AC413" s="3"/>
    </row>
    <row r="414" spans="1:29" x14ac:dyDescent="0.2">
      <c r="A414" s="3"/>
      <c r="B414" s="3"/>
      <c r="C414" s="20"/>
      <c r="D414" s="73"/>
      <c r="E414" s="20"/>
      <c r="F414" s="20"/>
      <c r="G414" s="10"/>
      <c r="H414" s="11"/>
      <c r="I414" s="12"/>
      <c r="J414" s="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X414" s="13"/>
      <c r="Y414" s="13"/>
      <c r="Z414" s="13"/>
      <c r="AA414" s="13"/>
      <c r="AC414" s="3"/>
    </row>
    <row r="415" spans="1:29" x14ac:dyDescent="0.2">
      <c r="A415" s="3"/>
      <c r="B415" s="3"/>
      <c r="C415" s="20"/>
      <c r="D415" s="73"/>
      <c r="E415" s="20"/>
      <c r="F415" s="20"/>
      <c r="G415" s="10"/>
      <c r="H415" s="11"/>
      <c r="I415" s="12"/>
      <c r="J415" s="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X415" s="13"/>
      <c r="Y415" s="13"/>
      <c r="Z415" s="13"/>
      <c r="AA415" s="13"/>
      <c r="AC415" s="3"/>
    </row>
    <row r="416" spans="1:29" x14ac:dyDescent="0.2">
      <c r="A416" s="3"/>
      <c r="B416" s="3"/>
      <c r="C416" s="20"/>
      <c r="D416" s="73"/>
      <c r="E416" s="20"/>
      <c r="F416" s="20"/>
      <c r="G416" s="10"/>
      <c r="H416" s="11"/>
      <c r="I416" s="12"/>
      <c r="J416" s="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X416" s="13"/>
      <c r="Y416" s="13"/>
      <c r="Z416" s="13"/>
      <c r="AA416" s="13"/>
      <c r="AC416" s="3"/>
    </row>
    <row r="417" spans="1:29" x14ac:dyDescent="0.2">
      <c r="A417" s="3"/>
      <c r="B417" s="3"/>
      <c r="C417" s="20"/>
      <c r="D417" s="73"/>
      <c r="E417" s="20"/>
      <c r="F417" s="20"/>
      <c r="G417" s="10"/>
      <c r="H417" s="11"/>
      <c r="I417" s="12"/>
      <c r="J417" s="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X417" s="13"/>
      <c r="Y417" s="13"/>
      <c r="Z417" s="13"/>
      <c r="AA417" s="13"/>
      <c r="AC417" s="3"/>
    </row>
    <row r="418" spans="1:29" x14ac:dyDescent="0.2">
      <c r="A418" s="3"/>
      <c r="B418" s="3"/>
      <c r="C418" s="20"/>
      <c r="D418" s="73"/>
      <c r="E418" s="20"/>
      <c r="F418" s="20"/>
      <c r="G418" s="10"/>
      <c r="H418" s="11"/>
      <c r="I418" s="12"/>
      <c r="J418" s="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X418" s="13"/>
      <c r="Y418" s="13"/>
      <c r="Z418" s="13"/>
      <c r="AA418" s="13"/>
      <c r="AC418" s="3"/>
    </row>
    <row r="419" spans="1:29" x14ac:dyDescent="0.2">
      <c r="A419" s="3"/>
      <c r="B419" s="3"/>
      <c r="C419" s="20"/>
      <c r="D419" s="73"/>
      <c r="E419" s="20"/>
      <c r="F419" s="20"/>
      <c r="G419" s="10"/>
      <c r="H419" s="11"/>
      <c r="I419" s="12"/>
      <c r="J419" s="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X419" s="13"/>
      <c r="Y419" s="13"/>
      <c r="Z419" s="13"/>
      <c r="AA419" s="13"/>
      <c r="AC419" s="3"/>
    </row>
    <row r="420" spans="1:29" x14ac:dyDescent="0.2">
      <c r="A420" s="3"/>
      <c r="B420" s="3"/>
      <c r="C420" s="20"/>
      <c r="D420" s="73"/>
      <c r="E420" s="20"/>
      <c r="F420" s="20"/>
      <c r="G420" s="10"/>
      <c r="H420" s="11"/>
      <c r="I420" s="12"/>
      <c r="J420" s="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X420" s="13"/>
      <c r="Y420" s="13"/>
      <c r="Z420" s="13"/>
      <c r="AA420" s="13"/>
      <c r="AC420" s="3"/>
    </row>
    <row r="421" spans="1:29" x14ac:dyDescent="0.2">
      <c r="A421" s="3"/>
      <c r="B421" s="3"/>
      <c r="C421" s="20"/>
      <c r="D421" s="73"/>
      <c r="E421" s="20"/>
      <c r="F421" s="20"/>
      <c r="G421" s="10"/>
      <c r="H421" s="11"/>
      <c r="I421" s="12"/>
      <c r="J421" s="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X421" s="13"/>
      <c r="Y421" s="13"/>
      <c r="Z421" s="13"/>
      <c r="AA421" s="13"/>
      <c r="AC421" s="3"/>
    </row>
    <row r="422" spans="1:29" x14ac:dyDescent="0.2">
      <c r="A422" s="3"/>
      <c r="B422" s="3"/>
      <c r="C422" s="20"/>
      <c r="D422" s="73"/>
      <c r="E422" s="20"/>
      <c r="F422" s="20"/>
      <c r="G422" s="10"/>
      <c r="H422" s="11"/>
      <c r="I422" s="12"/>
      <c r="J422" s="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X422" s="13"/>
      <c r="Y422" s="13"/>
      <c r="Z422" s="13"/>
      <c r="AA422" s="13"/>
      <c r="AC422" s="3"/>
    </row>
    <row r="423" spans="1:29" x14ac:dyDescent="0.2">
      <c r="A423" s="3"/>
      <c r="B423" s="3"/>
      <c r="C423" s="20"/>
      <c r="D423" s="73"/>
      <c r="E423" s="20"/>
      <c r="F423" s="20"/>
      <c r="G423" s="10"/>
      <c r="H423" s="11"/>
      <c r="I423" s="12"/>
      <c r="J423" s="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X423" s="13"/>
      <c r="Y423" s="13"/>
      <c r="Z423" s="13"/>
      <c r="AA423" s="13"/>
      <c r="AC423" s="3"/>
    </row>
    <row r="424" spans="1:29" x14ac:dyDescent="0.2">
      <c r="A424" s="3"/>
      <c r="B424" s="3"/>
      <c r="C424" s="20"/>
      <c r="D424" s="73"/>
      <c r="E424" s="20"/>
      <c r="F424" s="20"/>
      <c r="G424" s="10"/>
      <c r="H424" s="11"/>
      <c r="I424" s="12"/>
      <c r="J424" s="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X424" s="13"/>
      <c r="Y424" s="13"/>
      <c r="Z424" s="13"/>
      <c r="AA424" s="13"/>
      <c r="AC424" s="3"/>
    </row>
    <row r="425" spans="1:29" x14ac:dyDescent="0.2">
      <c r="A425" s="3"/>
      <c r="B425" s="3"/>
      <c r="C425" s="20"/>
      <c r="D425" s="73"/>
      <c r="E425" s="20"/>
      <c r="F425" s="20"/>
      <c r="G425" s="10"/>
      <c r="H425" s="11"/>
      <c r="I425" s="12"/>
      <c r="J425" s="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X425" s="13"/>
      <c r="Y425" s="13"/>
      <c r="Z425" s="13"/>
      <c r="AA425" s="13"/>
      <c r="AC425" s="3"/>
    </row>
    <row r="426" spans="1:29" x14ac:dyDescent="0.2">
      <c r="A426" s="3"/>
      <c r="B426" s="3"/>
      <c r="C426" s="20"/>
      <c r="D426" s="73"/>
      <c r="E426" s="20"/>
      <c r="F426" s="20"/>
      <c r="G426" s="10"/>
      <c r="H426" s="11"/>
      <c r="I426" s="12"/>
      <c r="J426" s="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X426" s="13"/>
      <c r="Y426" s="13"/>
      <c r="Z426" s="13"/>
      <c r="AA426" s="13"/>
      <c r="AC426" s="3"/>
    </row>
    <row r="427" spans="1:29" x14ac:dyDescent="0.2">
      <c r="A427" s="3"/>
      <c r="B427" s="3"/>
      <c r="C427" s="20"/>
      <c r="D427" s="73"/>
      <c r="E427" s="20"/>
      <c r="F427" s="20"/>
      <c r="G427" s="10"/>
      <c r="H427" s="11"/>
      <c r="I427" s="12"/>
      <c r="J427" s="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X427" s="13"/>
      <c r="Y427" s="13"/>
      <c r="Z427" s="13"/>
      <c r="AA427" s="13"/>
      <c r="AC427" s="3"/>
    </row>
    <row r="428" spans="1:29" x14ac:dyDescent="0.2">
      <c r="A428" s="3"/>
      <c r="B428" s="3"/>
      <c r="C428" s="20"/>
      <c r="D428" s="73"/>
      <c r="E428" s="20"/>
      <c r="F428" s="20"/>
      <c r="G428" s="10"/>
      <c r="H428" s="11"/>
      <c r="I428" s="12"/>
      <c r="J428" s="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X428" s="13"/>
      <c r="Y428" s="13"/>
      <c r="Z428" s="13"/>
      <c r="AA428" s="13"/>
      <c r="AC428" s="3"/>
    </row>
    <row r="429" spans="1:29" x14ac:dyDescent="0.2">
      <c r="A429" s="3"/>
      <c r="B429" s="3"/>
      <c r="C429" s="20"/>
      <c r="D429" s="73"/>
      <c r="E429" s="20"/>
      <c r="F429" s="20"/>
      <c r="G429" s="10"/>
      <c r="H429" s="11"/>
      <c r="I429" s="12"/>
      <c r="J429" s="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X429" s="13"/>
      <c r="Y429" s="13"/>
      <c r="Z429" s="13"/>
      <c r="AA429" s="13"/>
      <c r="AC429" s="3"/>
    </row>
    <row r="430" spans="1:29" x14ac:dyDescent="0.2">
      <c r="A430" s="3"/>
      <c r="B430" s="3"/>
      <c r="C430" s="20"/>
      <c r="D430" s="73"/>
      <c r="E430" s="20"/>
      <c r="F430" s="20"/>
      <c r="G430" s="10"/>
      <c r="H430" s="11"/>
      <c r="I430" s="12"/>
      <c r="J430" s="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X430" s="13"/>
      <c r="Y430" s="13"/>
      <c r="Z430" s="13"/>
      <c r="AA430" s="13"/>
      <c r="AC430" s="3"/>
    </row>
    <row r="431" spans="1:29" x14ac:dyDescent="0.2">
      <c r="A431" s="3"/>
      <c r="B431" s="3"/>
      <c r="C431" s="20"/>
      <c r="D431" s="73"/>
      <c r="E431" s="20"/>
      <c r="F431" s="20"/>
      <c r="G431" s="10"/>
      <c r="H431" s="11"/>
      <c r="I431" s="12"/>
      <c r="J431" s="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X431" s="13"/>
      <c r="Y431" s="13"/>
      <c r="Z431" s="13"/>
      <c r="AA431" s="13"/>
      <c r="AC431" s="3"/>
    </row>
    <row r="432" spans="1:29" x14ac:dyDescent="0.2">
      <c r="A432" s="3"/>
      <c r="B432" s="3"/>
      <c r="C432" s="20"/>
      <c r="D432" s="73"/>
      <c r="E432" s="20"/>
      <c r="F432" s="20"/>
      <c r="G432" s="10"/>
      <c r="H432" s="11"/>
      <c r="I432" s="12"/>
      <c r="J432" s="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X432" s="13"/>
      <c r="Y432" s="13"/>
      <c r="Z432" s="13"/>
      <c r="AA432" s="13"/>
      <c r="AC432" s="3"/>
    </row>
    <row r="433" spans="1:29" x14ac:dyDescent="0.2">
      <c r="A433" s="3"/>
      <c r="B433" s="3"/>
      <c r="C433" s="20"/>
      <c r="D433" s="73"/>
      <c r="E433" s="20"/>
      <c r="F433" s="20"/>
      <c r="G433" s="10"/>
      <c r="H433" s="11"/>
      <c r="I433" s="12"/>
      <c r="J433" s="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X433" s="13"/>
      <c r="Y433" s="13"/>
      <c r="Z433" s="13"/>
      <c r="AA433" s="13"/>
      <c r="AC433" s="3"/>
    </row>
    <row r="434" spans="1:29" x14ac:dyDescent="0.2">
      <c r="A434" s="3"/>
      <c r="B434" s="3"/>
      <c r="C434" s="20"/>
      <c r="D434" s="73"/>
      <c r="E434" s="20"/>
      <c r="F434" s="20"/>
      <c r="G434" s="10"/>
      <c r="H434" s="11"/>
      <c r="I434" s="12"/>
      <c r="J434" s="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X434" s="13"/>
      <c r="Y434" s="13"/>
      <c r="Z434" s="13"/>
      <c r="AA434" s="13"/>
      <c r="AC434" s="3"/>
    </row>
    <row r="435" spans="1:29" x14ac:dyDescent="0.2">
      <c r="A435" s="3"/>
      <c r="B435" s="3"/>
      <c r="C435" s="20"/>
      <c r="D435" s="73"/>
      <c r="E435" s="20"/>
      <c r="F435" s="20"/>
      <c r="G435" s="10"/>
      <c r="H435" s="11"/>
      <c r="I435" s="12"/>
      <c r="J435" s="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X435" s="13"/>
      <c r="Y435" s="13"/>
      <c r="Z435" s="13"/>
      <c r="AA435" s="13"/>
      <c r="AC435" s="3"/>
    </row>
    <row r="436" spans="1:29" x14ac:dyDescent="0.2">
      <c r="A436" s="3"/>
      <c r="B436" s="3"/>
      <c r="C436" s="20"/>
      <c r="D436" s="73"/>
      <c r="E436" s="20"/>
      <c r="F436" s="20"/>
      <c r="G436" s="10"/>
      <c r="H436" s="11"/>
      <c r="I436" s="12"/>
      <c r="J436" s="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X436" s="13"/>
      <c r="Y436" s="13"/>
      <c r="Z436" s="13"/>
      <c r="AA436" s="13"/>
      <c r="AC436" s="3"/>
    </row>
    <row r="437" spans="1:29" x14ac:dyDescent="0.2">
      <c r="A437" s="3"/>
      <c r="B437" s="3"/>
      <c r="C437" s="20"/>
      <c r="D437" s="73"/>
      <c r="E437" s="20"/>
      <c r="F437" s="20"/>
      <c r="G437" s="10"/>
      <c r="H437" s="11"/>
      <c r="I437" s="12"/>
      <c r="J437" s="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X437" s="13"/>
      <c r="Y437" s="13"/>
      <c r="Z437" s="13"/>
      <c r="AA437" s="13"/>
      <c r="AC437" s="3"/>
    </row>
    <row r="438" spans="1:29" x14ac:dyDescent="0.2">
      <c r="A438" s="3"/>
      <c r="B438" s="3"/>
      <c r="C438" s="20"/>
      <c r="D438" s="73"/>
      <c r="E438" s="20"/>
      <c r="F438" s="20"/>
      <c r="G438" s="10"/>
      <c r="H438" s="11"/>
      <c r="I438" s="12"/>
      <c r="J438" s="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X438" s="13"/>
      <c r="Y438" s="13"/>
      <c r="Z438" s="13"/>
      <c r="AA438" s="13"/>
      <c r="AC438" s="3"/>
    </row>
    <row r="439" spans="1:29" x14ac:dyDescent="0.2">
      <c r="A439" s="3"/>
      <c r="B439" s="3"/>
      <c r="C439" s="20"/>
      <c r="D439" s="73"/>
      <c r="E439" s="20"/>
      <c r="F439" s="20"/>
      <c r="G439" s="10"/>
      <c r="H439" s="11"/>
      <c r="I439" s="12"/>
      <c r="J439" s="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X439" s="13"/>
      <c r="Y439" s="13"/>
      <c r="Z439" s="13"/>
      <c r="AA439" s="13"/>
      <c r="AC439" s="3"/>
    </row>
    <row r="440" spans="1:29" x14ac:dyDescent="0.2">
      <c r="A440" s="3"/>
      <c r="B440" s="3"/>
      <c r="C440" s="20"/>
      <c r="D440" s="73"/>
      <c r="E440" s="20"/>
      <c r="F440" s="20"/>
      <c r="G440" s="10"/>
      <c r="H440" s="11"/>
      <c r="I440" s="12"/>
      <c r="J440" s="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X440" s="13"/>
      <c r="Y440" s="13"/>
      <c r="Z440" s="13"/>
      <c r="AA440" s="13"/>
      <c r="AC440" s="3"/>
    </row>
    <row r="441" spans="1:29" x14ac:dyDescent="0.2">
      <c r="A441" s="3"/>
      <c r="B441" s="3"/>
      <c r="C441" s="20"/>
      <c r="D441" s="73"/>
      <c r="E441" s="20"/>
      <c r="F441" s="20"/>
      <c r="G441" s="10"/>
      <c r="H441" s="11"/>
      <c r="I441" s="12"/>
      <c r="J441" s="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X441" s="13"/>
      <c r="Y441" s="13"/>
      <c r="Z441" s="13"/>
      <c r="AA441" s="13"/>
      <c r="AC441" s="3"/>
    </row>
    <row r="442" spans="1:29" x14ac:dyDescent="0.2">
      <c r="A442" s="3"/>
      <c r="B442" s="3"/>
      <c r="C442" s="20"/>
      <c r="D442" s="73"/>
      <c r="E442" s="20"/>
      <c r="F442" s="20"/>
      <c r="G442" s="10"/>
      <c r="H442" s="11"/>
      <c r="I442" s="12"/>
      <c r="J442" s="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X442" s="13"/>
      <c r="Y442" s="13"/>
      <c r="Z442" s="13"/>
      <c r="AA442" s="13"/>
      <c r="AC442" s="3"/>
    </row>
    <row r="443" spans="1:29" x14ac:dyDescent="0.2">
      <c r="A443" s="3"/>
      <c r="B443" s="3"/>
      <c r="C443" s="20"/>
      <c r="D443" s="73"/>
      <c r="E443" s="20"/>
      <c r="F443" s="20"/>
      <c r="G443" s="10"/>
      <c r="H443" s="11"/>
      <c r="I443" s="12"/>
      <c r="J443" s="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X443" s="13"/>
      <c r="Y443" s="13"/>
      <c r="Z443" s="13"/>
      <c r="AA443" s="13"/>
      <c r="AC443" s="3"/>
    </row>
    <row r="444" spans="1:29" x14ac:dyDescent="0.2">
      <c r="A444" s="3"/>
      <c r="B444" s="3"/>
      <c r="C444" s="20"/>
      <c r="D444" s="73"/>
      <c r="E444" s="20"/>
      <c r="F444" s="20"/>
      <c r="G444" s="10"/>
      <c r="H444" s="11"/>
      <c r="I444" s="12"/>
      <c r="J444" s="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X444" s="13"/>
      <c r="Y444" s="13"/>
      <c r="Z444" s="13"/>
      <c r="AA444" s="13"/>
      <c r="AC444" s="3"/>
    </row>
    <row r="445" spans="1:29" x14ac:dyDescent="0.2">
      <c r="A445" s="3"/>
      <c r="B445" s="3"/>
      <c r="C445" s="20"/>
      <c r="D445" s="73"/>
      <c r="E445" s="20"/>
      <c r="F445" s="20"/>
      <c r="G445" s="10"/>
      <c r="H445" s="11"/>
      <c r="I445" s="12"/>
      <c r="J445" s="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X445" s="13"/>
      <c r="Y445" s="13"/>
      <c r="Z445" s="13"/>
      <c r="AA445" s="13"/>
      <c r="AC445" s="3"/>
    </row>
    <row r="446" spans="1:29" x14ac:dyDescent="0.2">
      <c r="A446" s="3"/>
      <c r="B446" s="3"/>
      <c r="C446" s="20"/>
      <c r="D446" s="73"/>
      <c r="E446" s="20"/>
      <c r="F446" s="20"/>
      <c r="G446" s="10"/>
      <c r="H446" s="11"/>
      <c r="I446" s="12"/>
      <c r="J446" s="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X446" s="13"/>
      <c r="Y446" s="13"/>
      <c r="Z446" s="13"/>
      <c r="AA446" s="13"/>
      <c r="AC446" s="3"/>
    </row>
    <row r="447" spans="1:29" x14ac:dyDescent="0.2">
      <c r="A447" s="3"/>
      <c r="B447" s="3"/>
      <c r="C447" s="20"/>
      <c r="D447" s="73"/>
      <c r="E447" s="20"/>
      <c r="F447" s="20"/>
      <c r="G447" s="10"/>
      <c r="H447" s="11"/>
      <c r="I447" s="12"/>
      <c r="J447" s="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X447" s="13"/>
      <c r="Y447" s="13"/>
      <c r="Z447" s="13"/>
      <c r="AA447" s="13"/>
      <c r="AC447" s="3"/>
    </row>
    <row r="448" spans="1:29" x14ac:dyDescent="0.2">
      <c r="A448" s="3"/>
      <c r="B448" s="3"/>
      <c r="C448" s="20"/>
      <c r="D448" s="73"/>
      <c r="E448" s="20"/>
      <c r="F448" s="20"/>
      <c r="G448" s="10"/>
      <c r="H448" s="11"/>
      <c r="I448" s="12"/>
      <c r="J448" s="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X448" s="13"/>
      <c r="Y448" s="13"/>
      <c r="Z448" s="13"/>
      <c r="AA448" s="13"/>
      <c r="AC448" s="3"/>
    </row>
    <row r="449" spans="1:29" x14ac:dyDescent="0.2">
      <c r="A449" s="3"/>
      <c r="B449" s="3"/>
      <c r="C449" s="20"/>
      <c r="D449" s="73"/>
      <c r="E449" s="20"/>
      <c r="F449" s="20"/>
      <c r="G449" s="10"/>
      <c r="H449" s="11"/>
      <c r="I449" s="12"/>
      <c r="J449" s="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X449" s="13"/>
      <c r="Y449" s="13"/>
      <c r="Z449" s="13"/>
      <c r="AA449" s="13"/>
      <c r="AC449" s="3"/>
    </row>
    <row r="450" spans="1:29" x14ac:dyDescent="0.2">
      <c r="A450" s="3"/>
      <c r="B450" s="3"/>
      <c r="C450" s="20"/>
      <c r="D450" s="73"/>
      <c r="E450" s="20"/>
      <c r="F450" s="20"/>
      <c r="G450" s="10"/>
      <c r="H450" s="11"/>
      <c r="I450" s="12"/>
      <c r="J450" s="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X450" s="13"/>
      <c r="Y450" s="13"/>
      <c r="Z450" s="13"/>
      <c r="AA450" s="13"/>
      <c r="AC450" s="3"/>
    </row>
    <row r="451" spans="1:29" x14ac:dyDescent="0.2">
      <c r="A451" s="3"/>
      <c r="B451" s="3"/>
      <c r="C451" s="20"/>
      <c r="D451" s="73"/>
      <c r="E451" s="20"/>
      <c r="F451" s="20"/>
      <c r="G451" s="10"/>
      <c r="H451" s="11"/>
      <c r="I451" s="12"/>
      <c r="J451" s="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X451" s="13"/>
      <c r="Y451" s="13"/>
      <c r="Z451" s="13"/>
      <c r="AA451" s="13"/>
      <c r="AC451" s="3"/>
    </row>
    <row r="452" spans="1:29" x14ac:dyDescent="0.2">
      <c r="A452" s="3"/>
      <c r="B452" s="3"/>
      <c r="C452" s="20"/>
      <c r="D452" s="73"/>
      <c r="E452" s="20"/>
      <c r="F452" s="20"/>
      <c r="G452" s="10"/>
      <c r="H452" s="11"/>
      <c r="I452" s="12"/>
      <c r="J452" s="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X452" s="13"/>
      <c r="Y452" s="13"/>
      <c r="Z452" s="13"/>
      <c r="AA452" s="13"/>
      <c r="AC452" s="3"/>
    </row>
    <row r="453" spans="1:29" x14ac:dyDescent="0.2">
      <c r="A453" s="3"/>
      <c r="B453" s="3"/>
      <c r="C453" s="20"/>
      <c r="D453" s="73"/>
      <c r="E453" s="20"/>
      <c r="F453" s="20"/>
      <c r="G453" s="10"/>
      <c r="H453" s="11"/>
      <c r="I453" s="12"/>
      <c r="J453" s="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X453" s="13"/>
      <c r="Y453" s="13"/>
      <c r="Z453" s="13"/>
      <c r="AA453" s="13"/>
      <c r="AC453" s="3"/>
    </row>
    <row r="454" spans="1:29" x14ac:dyDescent="0.2">
      <c r="A454" s="3"/>
      <c r="B454" s="3"/>
      <c r="C454" s="20"/>
      <c r="D454" s="73"/>
      <c r="E454" s="20"/>
      <c r="F454" s="20"/>
      <c r="G454" s="10"/>
      <c r="H454" s="11"/>
      <c r="I454" s="12"/>
      <c r="J454" s="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X454" s="13"/>
      <c r="Y454" s="13"/>
      <c r="Z454" s="13"/>
      <c r="AA454" s="13"/>
      <c r="AC454" s="3"/>
    </row>
    <row r="455" spans="1:29" x14ac:dyDescent="0.2">
      <c r="A455" s="3"/>
      <c r="B455" s="3"/>
      <c r="C455" s="20"/>
      <c r="D455" s="73"/>
      <c r="E455" s="20"/>
      <c r="F455" s="20"/>
      <c r="G455" s="10"/>
      <c r="H455" s="11"/>
      <c r="I455" s="12"/>
      <c r="J455" s="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X455" s="13"/>
      <c r="Y455" s="13"/>
      <c r="Z455" s="13"/>
      <c r="AA455" s="13"/>
      <c r="AC455" s="3"/>
    </row>
    <row r="456" spans="1:29" x14ac:dyDescent="0.2">
      <c r="A456" s="3"/>
      <c r="B456" s="3"/>
      <c r="C456" s="20"/>
      <c r="D456" s="73"/>
      <c r="E456" s="20"/>
      <c r="F456" s="20"/>
      <c r="G456" s="10"/>
      <c r="H456" s="11"/>
      <c r="I456" s="12"/>
      <c r="J456" s="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X456" s="13"/>
      <c r="Y456" s="13"/>
      <c r="Z456" s="13"/>
      <c r="AA456" s="13"/>
      <c r="AC456" s="3"/>
    </row>
    <row r="457" spans="1:29" x14ac:dyDescent="0.2">
      <c r="A457" s="3"/>
      <c r="B457" s="3"/>
      <c r="C457" s="20"/>
      <c r="D457" s="73"/>
      <c r="E457" s="20"/>
      <c r="F457" s="20"/>
      <c r="G457" s="10"/>
      <c r="H457" s="11"/>
      <c r="I457" s="12"/>
      <c r="J457" s="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X457" s="13"/>
      <c r="Y457" s="13"/>
      <c r="Z457" s="13"/>
      <c r="AA457" s="13"/>
      <c r="AC457" s="3"/>
    </row>
    <row r="458" spans="1:29" x14ac:dyDescent="0.2">
      <c r="A458" s="3"/>
      <c r="B458" s="3"/>
      <c r="C458" s="20"/>
      <c r="D458" s="73"/>
      <c r="E458" s="20"/>
      <c r="F458" s="20"/>
      <c r="G458" s="10"/>
      <c r="H458" s="11"/>
      <c r="I458" s="12"/>
      <c r="J458" s="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X458" s="13"/>
      <c r="Y458" s="13"/>
      <c r="Z458" s="13"/>
      <c r="AA458" s="13"/>
      <c r="AC458" s="3"/>
    </row>
    <row r="459" spans="1:29" x14ac:dyDescent="0.2">
      <c r="A459" s="3"/>
      <c r="B459" s="3"/>
      <c r="C459" s="20"/>
      <c r="D459" s="73"/>
      <c r="E459" s="20"/>
      <c r="F459" s="20"/>
      <c r="G459" s="10"/>
      <c r="H459" s="11"/>
      <c r="I459" s="12"/>
      <c r="J459" s="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X459" s="13"/>
      <c r="Y459" s="13"/>
      <c r="Z459" s="13"/>
      <c r="AA459" s="13"/>
      <c r="AC459" s="3"/>
    </row>
    <row r="460" spans="1:29" x14ac:dyDescent="0.2">
      <c r="A460" s="3"/>
      <c r="B460" s="3"/>
      <c r="C460" s="20"/>
      <c r="D460" s="73"/>
      <c r="E460" s="20"/>
      <c r="F460" s="20"/>
      <c r="G460" s="10"/>
      <c r="H460" s="11"/>
      <c r="I460" s="12"/>
      <c r="J460" s="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X460" s="13"/>
      <c r="Y460" s="13"/>
      <c r="Z460" s="13"/>
      <c r="AA460" s="13"/>
      <c r="AC460" s="3"/>
    </row>
    <row r="461" spans="1:29" x14ac:dyDescent="0.2">
      <c r="A461" s="3"/>
      <c r="B461" s="3"/>
      <c r="C461" s="20"/>
      <c r="D461" s="73"/>
      <c r="E461" s="20"/>
      <c r="F461" s="20"/>
      <c r="G461" s="10"/>
      <c r="H461" s="11"/>
      <c r="I461" s="12"/>
      <c r="J461" s="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X461" s="13"/>
      <c r="Y461" s="13"/>
      <c r="Z461" s="13"/>
      <c r="AA461" s="13"/>
      <c r="AC461" s="3"/>
    </row>
    <row r="462" spans="1:29" x14ac:dyDescent="0.2">
      <c r="A462" s="3"/>
      <c r="B462" s="3"/>
      <c r="C462" s="20"/>
      <c r="D462" s="73"/>
      <c r="E462" s="20"/>
      <c r="F462" s="20"/>
      <c r="G462" s="10"/>
      <c r="H462" s="11"/>
      <c r="I462" s="12"/>
      <c r="J462" s="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X462" s="13"/>
      <c r="Y462" s="13"/>
      <c r="Z462" s="13"/>
      <c r="AA462" s="13"/>
      <c r="AC462" s="3"/>
    </row>
    <row r="463" spans="1:29" x14ac:dyDescent="0.2">
      <c r="A463" s="3"/>
      <c r="B463" s="3"/>
      <c r="C463" s="20"/>
      <c r="D463" s="73"/>
      <c r="E463" s="20"/>
      <c r="F463" s="20"/>
      <c r="G463" s="10"/>
      <c r="H463" s="11"/>
      <c r="I463" s="12"/>
      <c r="J463" s="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X463" s="13"/>
      <c r="Y463" s="13"/>
      <c r="Z463" s="13"/>
      <c r="AA463" s="13"/>
      <c r="AC463" s="3"/>
    </row>
    <row r="464" spans="1:29" x14ac:dyDescent="0.2">
      <c r="A464" s="3"/>
      <c r="B464" s="3"/>
      <c r="C464" s="20"/>
      <c r="D464" s="73"/>
      <c r="E464" s="20"/>
      <c r="F464" s="20"/>
      <c r="G464" s="10"/>
      <c r="H464" s="11"/>
      <c r="I464" s="12"/>
      <c r="J464" s="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X464" s="13"/>
      <c r="Y464" s="13"/>
      <c r="Z464" s="13"/>
      <c r="AA464" s="13"/>
      <c r="AC464" s="3"/>
    </row>
    <row r="465" spans="1:29" x14ac:dyDescent="0.2">
      <c r="A465" s="3"/>
      <c r="B465" s="3"/>
      <c r="C465" s="20"/>
      <c r="D465" s="73"/>
      <c r="E465" s="20"/>
      <c r="F465" s="20"/>
      <c r="G465" s="10"/>
      <c r="H465" s="11"/>
      <c r="I465" s="12"/>
      <c r="J465" s="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X465" s="13"/>
      <c r="Y465" s="13"/>
      <c r="Z465" s="13"/>
      <c r="AA465" s="13"/>
      <c r="AC465" s="3"/>
    </row>
    <row r="466" spans="1:29" x14ac:dyDescent="0.2">
      <c r="A466" s="3"/>
      <c r="B466" s="3"/>
      <c r="C466" s="20"/>
      <c r="D466" s="73"/>
      <c r="E466" s="20"/>
      <c r="F466" s="20"/>
      <c r="G466" s="10"/>
      <c r="H466" s="11"/>
      <c r="I466" s="12"/>
      <c r="J466" s="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X466" s="13"/>
      <c r="Y466" s="13"/>
      <c r="Z466" s="13"/>
      <c r="AA466" s="13"/>
      <c r="AC466" s="3"/>
    </row>
    <row r="467" spans="1:29" x14ac:dyDescent="0.2">
      <c r="A467" s="3"/>
      <c r="B467" s="3"/>
      <c r="C467" s="20"/>
      <c r="D467" s="73"/>
      <c r="E467" s="20"/>
      <c r="F467" s="20"/>
      <c r="G467" s="10"/>
      <c r="H467" s="11"/>
      <c r="I467" s="12"/>
      <c r="J467" s="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X467" s="13"/>
      <c r="Y467" s="13"/>
      <c r="Z467" s="13"/>
      <c r="AA467" s="13"/>
      <c r="AC467" s="3"/>
    </row>
    <row r="468" spans="1:29" x14ac:dyDescent="0.2">
      <c r="A468" s="3"/>
      <c r="B468" s="3"/>
      <c r="C468" s="20"/>
      <c r="D468" s="73"/>
      <c r="E468" s="20"/>
      <c r="F468" s="20"/>
      <c r="G468" s="10"/>
      <c r="H468" s="11"/>
      <c r="I468" s="12"/>
      <c r="J468" s="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X468" s="13"/>
      <c r="Y468" s="13"/>
      <c r="Z468" s="13"/>
      <c r="AA468" s="13"/>
      <c r="AC468" s="3"/>
    </row>
    <row r="469" spans="1:29" x14ac:dyDescent="0.2">
      <c r="A469" s="3"/>
      <c r="B469" s="3"/>
      <c r="C469" s="20"/>
      <c r="D469" s="73"/>
      <c r="E469" s="20"/>
      <c r="F469" s="20"/>
      <c r="G469" s="10"/>
      <c r="H469" s="11"/>
      <c r="I469" s="12"/>
      <c r="J469" s="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X469" s="13"/>
      <c r="Y469" s="13"/>
      <c r="Z469" s="13"/>
      <c r="AA469" s="13"/>
      <c r="AC469" s="3"/>
    </row>
    <row r="470" spans="1:29" x14ac:dyDescent="0.2">
      <c r="A470" s="3"/>
      <c r="B470" s="3"/>
      <c r="C470" s="20"/>
      <c r="D470" s="73"/>
      <c r="E470" s="20"/>
      <c r="F470" s="20"/>
      <c r="G470" s="10"/>
      <c r="H470" s="11"/>
      <c r="I470" s="12"/>
      <c r="J470" s="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X470" s="13"/>
      <c r="Y470" s="13"/>
      <c r="Z470" s="13"/>
      <c r="AA470" s="13"/>
      <c r="AC470" s="3"/>
    </row>
    <row r="471" spans="1:29" x14ac:dyDescent="0.2">
      <c r="A471" s="3"/>
      <c r="B471" s="3"/>
      <c r="C471" s="20"/>
      <c r="D471" s="73"/>
      <c r="E471" s="20"/>
      <c r="F471" s="20"/>
      <c r="G471" s="10"/>
      <c r="H471" s="11"/>
      <c r="I471" s="12"/>
      <c r="J471" s="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X471" s="13"/>
      <c r="Y471" s="13"/>
      <c r="Z471" s="13"/>
      <c r="AA471" s="13"/>
      <c r="AC471" s="3"/>
    </row>
    <row r="472" spans="1:29" x14ac:dyDescent="0.2">
      <c r="A472" s="3"/>
      <c r="B472" s="3"/>
      <c r="C472" s="20"/>
      <c r="D472" s="73"/>
      <c r="E472" s="20"/>
      <c r="F472" s="20"/>
      <c r="G472" s="10"/>
      <c r="H472" s="11"/>
      <c r="I472" s="12"/>
      <c r="J472" s="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X472" s="13"/>
      <c r="Y472" s="13"/>
      <c r="Z472" s="13"/>
      <c r="AA472" s="13"/>
      <c r="AC472" s="3"/>
    </row>
    <row r="473" spans="1:29" x14ac:dyDescent="0.2">
      <c r="A473" s="3"/>
      <c r="B473" s="3"/>
      <c r="C473" s="20"/>
      <c r="D473" s="73"/>
      <c r="E473" s="20"/>
      <c r="F473" s="20"/>
      <c r="G473" s="10"/>
      <c r="H473" s="11"/>
      <c r="I473" s="12"/>
      <c r="J473" s="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X473" s="13"/>
      <c r="Y473" s="13"/>
      <c r="Z473" s="13"/>
      <c r="AA473" s="13"/>
      <c r="AC473" s="3"/>
    </row>
    <row r="474" spans="1:29" x14ac:dyDescent="0.2">
      <c r="A474" s="3"/>
      <c r="B474" s="3"/>
      <c r="C474" s="20"/>
      <c r="D474" s="73"/>
      <c r="E474" s="20"/>
      <c r="F474" s="20"/>
      <c r="G474" s="10"/>
      <c r="H474" s="11"/>
      <c r="I474" s="12"/>
      <c r="J474" s="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X474" s="13"/>
      <c r="Y474" s="13"/>
      <c r="Z474" s="13"/>
      <c r="AA474" s="13"/>
      <c r="AC474" s="3"/>
    </row>
    <row r="475" spans="1:29" x14ac:dyDescent="0.2">
      <c r="A475" s="3"/>
      <c r="B475" s="3"/>
      <c r="C475" s="20"/>
      <c r="D475" s="73"/>
      <c r="E475" s="20"/>
      <c r="F475" s="20"/>
      <c r="G475" s="10"/>
      <c r="H475" s="11"/>
      <c r="I475" s="12"/>
      <c r="J475" s="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X475" s="13"/>
      <c r="Y475" s="13"/>
      <c r="Z475" s="13"/>
      <c r="AA475" s="13"/>
      <c r="AC475" s="3"/>
    </row>
    <row r="476" spans="1:29" x14ac:dyDescent="0.2">
      <c r="A476" s="3"/>
      <c r="B476" s="3"/>
      <c r="C476" s="20"/>
      <c r="D476" s="73"/>
      <c r="E476" s="20"/>
      <c r="F476" s="20"/>
      <c r="G476" s="10"/>
      <c r="H476" s="11"/>
      <c r="I476" s="12"/>
      <c r="J476" s="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X476" s="13"/>
      <c r="Y476" s="13"/>
      <c r="Z476" s="13"/>
      <c r="AA476" s="13"/>
      <c r="AC476" s="3"/>
    </row>
    <row r="477" spans="1:29" x14ac:dyDescent="0.2">
      <c r="A477" s="3"/>
      <c r="B477" s="3"/>
      <c r="C477" s="20"/>
      <c r="D477" s="73"/>
      <c r="E477" s="20"/>
      <c r="F477" s="20"/>
      <c r="G477" s="10"/>
      <c r="H477" s="11"/>
      <c r="I477" s="12"/>
      <c r="J477" s="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X477" s="13"/>
      <c r="Y477" s="13"/>
      <c r="Z477" s="13"/>
      <c r="AA477" s="13"/>
      <c r="AC477" s="3"/>
    </row>
    <row r="478" spans="1:29" x14ac:dyDescent="0.2">
      <c r="A478" s="3"/>
      <c r="B478" s="3"/>
      <c r="C478" s="20"/>
      <c r="D478" s="73"/>
      <c r="E478" s="20"/>
      <c r="F478" s="20"/>
      <c r="G478" s="10"/>
      <c r="H478" s="11"/>
      <c r="I478" s="12"/>
      <c r="J478" s="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X478" s="13"/>
      <c r="Y478" s="13"/>
      <c r="Z478" s="13"/>
      <c r="AA478" s="13"/>
      <c r="AC478" s="3"/>
    </row>
    <row r="479" spans="1:29" x14ac:dyDescent="0.2">
      <c r="A479" s="3"/>
      <c r="B479" s="3"/>
      <c r="C479" s="20"/>
      <c r="D479" s="73"/>
      <c r="E479" s="20"/>
      <c r="F479" s="20"/>
      <c r="G479" s="10"/>
      <c r="H479" s="11"/>
      <c r="I479" s="12"/>
      <c r="J479" s="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X479" s="13"/>
      <c r="Y479" s="13"/>
      <c r="Z479" s="13"/>
      <c r="AA479" s="13"/>
      <c r="AC479" s="3"/>
    </row>
    <row r="480" spans="1:29" x14ac:dyDescent="0.2">
      <c r="A480" s="3"/>
      <c r="B480" s="3"/>
      <c r="C480" s="20"/>
      <c r="D480" s="73"/>
      <c r="E480" s="20"/>
      <c r="F480" s="20"/>
      <c r="G480" s="10"/>
      <c r="H480" s="11"/>
      <c r="I480" s="12"/>
      <c r="J480" s="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X480" s="13"/>
      <c r="Y480" s="13"/>
      <c r="Z480" s="13"/>
      <c r="AA480" s="13"/>
      <c r="AC480" s="3"/>
    </row>
    <row r="481" spans="1:29" x14ac:dyDescent="0.2">
      <c r="A481" s="3"/>
      <c r="B481" s="3"/>
      <c r="C481" s="20"/>
      <c r="D481" s="73"/>
      <c r="E481" s="20"/>
      <c r="F481" s="20"/>
      <c r="G481" s="10"/>
      <c r="H481" s="11"/>
      <c r="I481" s="12"/>
      <c r="J481" s="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X481" s="13"/>
      <c r="Y481" s="13"/>
      <c r="Z481" s="13"/>
      <c r="AA481" s="13"/>
      <c r="AC481" s="3"/>
    </row>
    <row r="482" spans="1:29" x14ac:dyDescent="0.2">
      <c r="A482" s="3"/>
      <c r="B482" s="3"/>
      <c r="C482" s="20"/>
      <c r="D482" s="73"/>
      <c r="E482" s="20"/>
      <c r="F482" s="20"/>
      <c r="G482" s="10"/>
      <c r="H482" s="11"/>
      <c r="I482" s="12"/>
      <c r="J482" s="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X482" s="13"/>
      <c r="Y482" s="13"/>
      <c r="Z482" s="13"/>
      <c r="AA482" s="13"/>
      <c r="AC482" s="3"/>
    </row>
    <row r="483" spans="1:29" x14ac:dyDescent="0.2">
      <c r="A483" s="3"/>
      <c r="B483" s="3"/>
      <c r="C483" s="20"/>
      <c r="D483" s="73"/>
      <c r="E483" s="20"/>
      <c r="F483" s="20"/>
      <c r="G483" s="10"/>
      <c r="H483" s="11"/>
      <c r="I483" s="12"/>
      <c r="J483" s="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X483" s="13"/>
      <c r="Y483" s="13"/>
      <c r="Z483" s="13"/>
      <c r="AA483" s="13"/>
      <c r="AC483" s="3"/>
    </row>
    <row r="484" spans="1:29" x14ac:dyDescent="0.2">
      <c r="A484" s="3"/>
      <c r="B484" s="3"/>
      <c r="C484" s="20"/>
      <c r="D484" s="73"/>
      <c r="E484" s="20"/>
      <c r="F484" s="20"/>
      <c r="G484" s="10"/>
      <c r="H484" s="11"/>
      <c r="I484" s="12"/>
      <c r="J484" s="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X484" s="13"/>
      <c r="Y484" s="13"/>
      <c r="Z484" s="13"/>
      <c r="AA484" s="13"/>
      <c r="AC484" s="3"/>
    </row>
    <row r="485" spans="1:29" x14ac:dyDescent="0.2">
      <c r="A485" s="3"/>
      <c r="B485" s="3"/>
      <c r="C485" s="20"/>
      <c r="D485" s="73"/>
      <c r="E485" s="20"/>
      <c r="F485" s="20"/>
      <c r="G485" s="10"/>
      <c r="H485" s="11"/>
      <c r="I485" s="12"/>
      <c r="J485" s="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X485" s="13"/>
      <c r="Y485" s="13"/>
      <c r="Z485" s="13"/>
      <c r="AA485" s="13"/>
      <c r="AC485" s="3"/>
    </row>
    <row r="486" spans="1:29" x14ac:dyDescent="0.2">
      <c r="A486" s="3"/>
      <c r="B486" s="3"/>
      <c r="C486" s="20"/>
      <c r="D486" s="73"/>
      <c r="E486" s="20"/>
      <c r="F486" s="20"/>
      <c r="G486" s="10"/>
      <c r="H486" s="11"/>
      <c r="I486" s="12"/>
      <c r="J486" s="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X486" s="13"/>
      <c r="Y486" s="13"/>
      <c r="Z486" s="13"/>
      <c r="AA486" s="13"/>
      <c r="AC486" s="3"/>
    </row>
    <row r="487" spans="1:29" x14ac:dyDescent="0.2">
      <c r="A487" s="3"/>
      <c r="B487" s="3"/>
      <c r="C487" s="20"/>
      <c r="D487" s="73"/>
      <c r="E487" s="20"/>
      <c r="F487" s="20"/>
      <c r="G487" s="10"/>
      <c r="H487" s="11"/>
      <c r="I487" s="12"/>
      <c r="J487" s="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X487" s="13"/>
      <c r="Y487" s="13"/>
      <c r="Z487" s="13"/>
      <c r="AA487" s="13"/>
      <c r="AC487" s="3"/>
    </row>
    <row r="488" spans="1:29" x14ac:dyDescent="0.2">
      <c r="A488" s="3"/>
      <c r="B488" s="3"/>
      <c r="C488" s="20"/>
      <c r="D488" s="73"/>
      <c r="E488" s="20"/>
      <c r="F488" s="20"/>
      <c r="G488" s="10"/>
      <c r="H488" s="11"/>
      <c r="I488" s="12"/>
      <c r="J488" s="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X488" s="13"/>
      <c r="Y488" s="13"/>
      <c r="Z488" s="13"/>
      <c r="AA488" s="13"/>
      <c r="AC488" s="3"/>
    </row>
    <row r="489" spans="1:29" x14ac:dyDescent="0.2">
      <c r="A489" s="3"/>
      <c r="B489" s="3"/>
      <c r="C489" s="20"/>
      <c r="D489" s="73"/>
      <c r="E489" s="20"/>
      <c r="F489" s="20"/>
      <c r="G489" s="10"/>
      <c r="H489" s="11"/>
      <c r="I489" s="12"/>
      <c r="J489" s="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X489" s="13"/>
      <c r="Y489" s="13"/>
      <c r="Z489" s="13"/>
      <c r="AA489" s="13"/>
      <c r="AC489" s="3"/>
    </row>
    <row r="490" spans="1:29" x14ac:dyDescent="0.2">
      <c r="A490" s="3"/>
      <c r="B490" s="3"/>
      <c r="C490" s="20"/>
      <c r="D490" s="73"/>
      <c r="E490" s="20"/>
      <c r="F490" s="20"/>
      <c r="G490" s="10"/>
      <c r="H490" s="11"/>
      <c r="I490" s="12"/>
      <c r="J490" s="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X490" s="13"/>
      <c r="Y490" s="13"/>
      <c r="Z490" s="13"/>
      <c r="AA490" s="13"/>
      <c r="AC490" s="3"/>
    </row>
    <row r="491" spans="1:29" x14ac:dyDescent="0.2">
      <c r="A491" s="3"/>
      <c r="B491" s="3"/>
      <c r="C491" s="20"/>
      <c r="D491" s="73"/>
      <c r="E491" s="20"/>
      <c r="F491" s="20"/>
      <c r="G491" s="10"/>
      <c r="H491" s="11"/>
      <c r="I491" s="12"/>
      <c r="J491" s="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X491" s="13"/>
      <c r="Y491" s="13"/>
      <c r="Z491" s="13"/>
      <c r="AA491" s="13"/>
      <c r="AC491" s="3"/>
    </row>
    <row r="492" spans="1:29" x14ac:dyDescent="0.2">
      <c r="A492" s="3"/>
      <c r="B492" s="3"/>
      <c r="C492" s="20"/>
      <c r="D492" s="73"/>
      <c r="E492" s="20"/>
      <c r="F492" s="20"/>
      <c r="G492" s="10"/>
      <c r="H492" s="11"/>
      <c r="I492" s="12"/>
      <c r="J492" s="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X492" s="13"/>
      <c r="Y492" s="13"/>
      <c r="Z492" s="13"/>
      <c r="AA492" s="13"/>
      <c r="AC492" s="3"/>
    </row>
    <row r="493" spans="1:29" x14ac:dyDescent="0.2">
      <c r="A493" s="3"/>
      <c r="B493" s="3"/>
      <c r="C493" s="20"/>
      <c r="D493" s="73"/>
      <c r="E493" s="20"/>
      <c r="F493" s="20"/>
      <c r="G493" s="10"/>
      <c r="H493" s="11"/>
      <c r="I493" s="12"/>
      <c r="J493" s="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X493" s="13"/>
      <c r="Y493" s="13"/>
      <c r="Z493" s="13"/>
      <c r="AA493" s="13"/>
      <c r="AC493" s="3"/>
    </row>
    <row r="494" spans="1:29" x14ac:dyDescent="0.2">
      <c r="A494" s="3"/>
      <c r="B494" s="3"/>
      <c r="C494" s="20"/>
      <c r="D494" s="73"/>
      <c r="E494" s="20"/>
      <c r="F494" s="20"/>
      <c r="G494" s="10"/>
      <c r="H494" s="11"/>
      <c r="I494" s="12"/>
      <c r="J494" s="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X494" s="13"/>
      <c r="Y494" s="13"/>
      <c r="Z494" s="13"/>
      <c r="AA494" s="13"/>
      <c r="AC494" s="3"/>
    </row>
    <row r="495" spans="1:29" x14ac:dyDescent="0.2">
      <c r="A495" s="3"/>
      <c r="B495" s="3"/>
      <c r="C495" s="20"/>
      <c r="D495" s="73"/>
      <c r="E495" s="20"/>
      <c r="F495" s="20"/>
      <c r="G495" s="10"/>
      <c r="H495" s="11"/>
      <c r="I495" s="12"/>
      <c r="J495" s="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X495" s="13"/>
      <c r="Y495" s="13"/>
      <c r="Z495" s="13"/>
      <c r="AA495" s="13"/>
      <c r="AC495" s="3"/>
    </row>
    <row r="496" spans="1:29" x14ac:dyDescent="0.2">
      <c r="A496" s="3"/>
      <c r="B496" s="3"/>
      <c r="C496" s="20"/>
      <c r="D496" s="73"/>
      <c r="E496" s="20"/>
      <c r="F496" s="20"/>
      <c r="G496" s="10"/>
      <c r="H496" s="11"/>
      <c r="I496" s="12"/>
      <c r="J496" s="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X496" s="13"/>
      <c r="Y496" s="13"/>
      <c r="Z496" s="13"/>
      <c r="AA496" s="13"/>
      <c r="AC496" s="3"/>
    </row>
    <row r="497" spans="1:29" x14ac:dyDescent="0.2">
      <c r="A497" s="3"/>
      <c r="B497" s="3"/>
      <c r="C497" s="20"/>
      <c r="D497" s="73"/>
      <c r="E497" s="20"/>
      <c r="F497" s="20"/>
      <c r="G497" s="10"/>
      <c r="H497" s="11"/>
      <c r="I497" s="12"/>
      <c r="J497" s="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X497" s="13"/>
      <c r="Y497" s="13"/>
      <c r="Z497" s="13"/>
      <c r="AA497" s="13"/>
      <c r="AC497" s="3"/>
    </row>
    <row r="498" spans="1:29" x14ac:dyDescent="0.2">
      <c r="A498" s="3"/>
      <c r="B498" s="3"/>
      <c r="C498" s="20"/>
      <c r="D498" s="73"/>
      <c r="E498" s="20"/>
      <c r="F498" s="20"/>
      <c r="G498" s="10"/>
      <c r="H498" s="11"/>
      <c r="I498" s="12"/>
      <c r="J498" s="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X498" s="13"/>
      <c r="Y498" s="13"/>
      <c r="Z498" s="13"/>
      <c r="AA498" s="13"/>
      <c r="AC498" s="3"/>
    </row>
    <row r="499" spans="1:29" x14ac:dyDescent="0.2">
      <c r="A499" s="3"/>
      <c r="B499" s="3"/>
      <c r="C499" s="20"/>
      <c r="D499" s="73"/>
      <c r="E499" s="20"/>
      <c r="F499" s="20"/>
      <c r="G499" s="10"/>
      <c r="H499" s="11"/>
      <c r="I499" s="12"/>
      <c r="J499" s="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X499" s="13"/>
      <c r="Y499" s="13"/>
      <c r="Z499" s="13"/>
      <c r="AA499" s="13"/>
      <c r="AC499" s="3"/>
    </row>
    <row r="500" spans="1:29" x14ac:dyDescent="0.2">
      <c r="A500" s="3"/>
      <c r="B500" s="3"/>
      <c r="C500" s="20"/>
      <c r="D500" s="73"/>
      <c r="E500" s="20"/>
      <c r="F500" s="20"/>
      <c r="G500" s="10"/>
      <c r="H500" s="11"/>
      <c r="I500" s="12"/>
      <c r="J500" s="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X500" s="13"/>
      <c r="Y500" s="13"/>
      <c r="Z500" s="13"/>
      <c r="AA500" s="13"/>
      <c r="AC500" s="3"/>
    </row>
    <row r="501" spans="1:29" x14ac:dyDescent="0.2">
      <c r="A501" s="3"/>
      <c r="B501" s="3"/>
      <c r="C501" s="20"/>
      <c r="D501" s="73"/>
      <c r="E501" s="20"/>
      <c r="F501" s="20"/>
      <c r="G501" s="10"/>
      <c r="H501" s="11"/>
      <c r="I501" s="12"/>
      <c r="J501" s="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X501" s="13"/>
      <c r="Y501" s="13"/>
      <c r="Z501" s="13"/>
      <c r="AA501" s="13"/>
      <c r="AC501" s="3"/>
    </row>
    <row r="502" spans="1:29" x14ac:dyDescent="0.2">
      <c r="A502" s="3"/>
      <c r="B502" s="3"/>
      <c r="C502" s="20"/>
      <c r="D502" s="73"/>
      <c r="E502" s="20"/>
      <c r="F502" s="20"/>
      <c r="G502" s="10"/>
      <c r="H502" s="11"/>
      <c r="I502" s="12"/>
      <c r="J502" s="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X502" s="13"/>
      <c r="Y502" s="13"/>
      <c r="Z502" s="13"/>
      <c r="AA502" s="13"/>
      <c r="AC502" s="3"/>
    </row>
    <row r="503" spans="1:29" x14ac:dyDescent="0.2">
      <c r="A503" s="3"/>
      <c r="B503" s="3"/>
      <c r="C503" s="20"/>
      <c r="D503" s="73"/>
      <c r="E503" s="20"/>
      <c r="F503" s="20"/>
      <c r="G503" s="10"/>
      <c r="H503" s="11"/>
      <c r="I503" s="12"/>
      <c r="J503" s="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X503" s="13"/>
      <c r="Y503" s="13"/>
      <c r="Z503" s="13"/>
      <c r="AA503" s="13"/>
      <c r="AC503" s="3"/>
    </row>
    <row r="504" spans="1:29" x14ac:dyDescent="0.2">
      <c r="A504" s="3"/>
      <c r="B504" s="3"/>
      <c r="C504" s="20"/>
      <c r="D504" s="73"/>
      <c r="E504" s="20"/>
      <c r="F504" s="20"/>
      <c r="G504" s="10"/>
      <c r="H504" s="11"/>
      <c r="I504" s="12"/>
      <c r="J504" s="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X504" s="13"/>
      <c r="Y504" s="13"/>
      <c r="Z504" s="13"/>
      <c r="AA504" s="13"/>
      <c r="AC504" s="3"/>
    </row>
    <row r="505" spans="1:29" x14ac:dyDescent="0.2">
      <c r="A505" s="3"/>
      <c r="B505" s="3"/>
      <c r="C505" s="20"/>
      <c r="D505" s="73"/>
      <c r="E505" s="20"/>
      <c r="F505" s="20"/>
      <c r="G505" s="10"/>
      <c r="H505" s="11"/>
      <c r="I505" s="12"/>
      <c r="J505" s="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X505" s="13"/>
      <c r="Y505" s="13"/>
      <c r="Z505" s="13"/>
      <c r="AA505" s="13"/>
      <c r="AC505" s="3"/>
    </row>
    <row r="506" spans="1:29" x14ac:dyDescent="0.2">
      <c r="A506" s="3"/>
      <c r="B506" s="3"/>
      <c r="C506" s="20"/>
      <c r="D506" s="73"/>
      <c r="E506" s="20"/>
      <c r="F506" s="20"/>
      <c r="G506" s="10"/>
      <c r="H506" s="11"/>
      <c r="I506" s="12"/>
      <c r="J506" s="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X506" s="13"/>
      <c r="Y506" s="13"/>
      <c r="Z506" s="13"/>
      <c r="AA506" s="13"/>
      <c r="AC506" s="3"/>
    </row>
    <row r="507" spans="1:29" x14ac:dyDescent="0.2">
      <c r="A507" s="3"/>
      <c r="B507" s="3"/>
      <c r="C507" s="20"/>
      <c r="D507" s="73"/>
      <c r="E507" s="20"/>
      <c r="F507" s="20"/>
      <c r="G507" s="10"/>
      <c r="H507" s="11"/>
      <c r="I507" s="12"/>
      <c r="J507" s="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X507" s="13"/>
      <c r="Y507" s="13"/>
      <c r="Z507" s="13"/>
      <c r="AA507" s="13"/>
      <c r="AC507" s="3"/>
    </row>
    <row r="508" spans="1:29" x14ac:dyDescent="0.2">
      <c r="A508" s="3"/>
      <c r="B508" s="3"/>
      <c r="C508" s="20"/>
      <c r="D508" s="73"/>
      <c r="E508" s="20"/>
      <c r="F508" s="20"/>
      <c r="G508" s="10"/>
      <c r="H508" s="11"/>
      <c r="I508" s="12"/>
      <c r="J508" s="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X508" s="13"/>
      <c r="Y508" s="13"/>
      <c r="Z508" s="13"/>
      <c r="AA508" s="13"/>
      <c r="AC508" s="3"/>
    </row>
    <row r="509" spans="1:29" x14ac:dyDescent="0.2">
      <c r="A509" s="3"/>
      <c r="B509" s="3"/>
      <c r="C509" s="20"/>
      <c r="D509" s="73"/>
      <c r="E509" s="20"/>
      <c r="F509" s="20"/>
      <c r="G509" s="10"/>
      <c r="H509" s="11"/>
      <c r="I509" s="12"/>
      <c r="J509" s="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X509" s="13"/>
      <c r="Y509" s="13"/>
      <c r="Z509" s="13"/>
      <c r="AA509" s="13"/>
      <c r="AC509" s="3"/>
    </row>
    <row r="510" spans="1:29" x14ac:dyDescent="0.2">
      <c r="A510" s="3"/>
      <c r="B510" s="3"/>
      <c r="C510" s="20"/>
      <c r="D510" s="73"/>
      <c r="E510" s="20"/>
      <c r="F510" s="20"/>
      <c r="G510" s="10"/>
      <c r="H510" s="11"/>
      <c r="I510" s="12"/>
      <c r="J510" s="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X510" s="13"/>
      <c r="Y510" s="13"/>
      <c r="Z510" s="13"/>
      <c r="AA510" s="13"/>
      <c r="AC510" s="3"/>
    </row>
    <row r="511" spans="1:29" x14ac:dyDescent="0.2">
      <c r="A511" s="3"/>
      <c r="B511" s="3"/>
      <c r="C511" s="20"/>
      <c r="D511" s="73"/>
      <c r="E511" s="20"/>
      <c r="F511" s="20"/>
      <c r="G511" s="10"/>
      <c r="H511" s="11"/>
      <c r="I511" s="12"/>
      <c r="J511" s="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X511" s="13"/>
      <c r="Y511" s="13"/>
      <c r="Z511" s="13"/>
      <c r="AA511" s="13"/>
      <c r="AC511" s="3"/>
    </row>
    <row r="512" spans="1:29" x14ac:dyDescent="0.2">
      <c r="A512" s="3"/>
      <c r="B512" s="3"/>
      <c r="C512" s="20"/>
      <c r="D512" s="73"/>
      <c r="E512" s="20"/>
      <c r="F512" s="20"/>
      <c r="G512" s="10"/>
      <c r="H512" s="11"/>
      <c r="I512" s="12"/>
      <c r="J512" s="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X512" s="13"/>
      <c r="Y512" s="13"/>
      <c r="Z512" s="13"/>
      <c r="AA512" s="13"/>
      <c r="AC512" s="3"/>
    </row>
    <row r="513" spans="1:29" x14ac:dyDescent="0.2">
      <c r="A513" s="3"/>
      <c r="B513" s="3"/>
      <c r="C513" s="20"/>
      <c r="D513" s="73"/>
      <c r="E513" s="20"/>
      <c r="F513" s="20"/>
      <c r="G513" s="10"/>
      <c r="H513" s="11"/>
      <c r="I513" s="12"/>
      <c r="J513" s="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X513" s="13"/>
      <c r="Y513" s="13"/>
      <c r="Z513" s="13"/>
      <c r="AA513" s="13"/>
      <c r="AC513" s="3"/>
    </row>
    <row r="514" spans="1:29" x14ac:dyDescent="0.2">
      <c r="A514" s="3"/>
      <c r="B514" s="3"/>
      <c r="C514" s="20"/>
      <c r="D514" s="73"/>
      <c r="E514" s="20"/>
      <c r="F514" s="20"/>
      <c r="G514" s="10"/>
      <c r="H514" s="11"/>
      <c r="I514" s="12"/>
      <c r="J514" s="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X514" s="13"/>
      <c r="Y514" s="13"/>
      <c r="Z514" s="13"/>
      <c r="AA514" s="13"/>
      <c r="AC514" s="3"/>
    </row>
    <row r="515" spans="1:29" x14ac:dyDescent="0.2">
      <c r="A515" s="3"/>
      <c r="B515" s="3"/>
      <c r="C515" s="20"/>
      <c r="D515" s="73"/>
      <c r="E515" s="20"/>
      <c r="F515" s="20"/>
      <c r="G515" s="10"/>
      <c r="H515" s="11"/>
      <c r="I515" s="12"/>
      <c r="J515" s="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X515" s="13"/>
      <c r="Y515" s="13"/>
      <c r="Z515" s="13"/>
      <c r="AA515" s="13"/>
      <c r="AC515" s="3"/>
    </row>
    <row r="516" spans="1:29" x14ac:dyDescent="0.2">
      <c r="A516" s="3"/>
      <c r="B516" s="3"/>
      <c r="C516" s="20"/>
      <c r="D516" s="73"/>
      <c r="E516" s="20"/>
      <c r="F516" s="20"/>
      <c r="G516" s="10"/>
      <c r="H516" s="11"/>
      <c r="I516" s="12"/>
      <c r="J516" s="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X516" s="13"/>
      <c r="Y516" s="13"/>
      <c r="Z516" s="13"/>
      <c r="AA516" s="13"/>
      <c r="AC516" s="3"/>
    </row>
    <row r="517" spans="1:29" x14ac:dyDescent="0.2">
      <c r="A517" s="3"/>
      <c r="B517" s="3"/>
      <c r="C517" s="20"/>
      <c r="D517" s="73"/>
      <c r="E517" s="20"/>
      <c r="F517" s="20"/>
      <c r="G517" s="10"/>
      <c r="H517" s="11"/>
      <c r="I517" s="12"/>
      <c r="J517" s="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X517" s="13"/>
      <c r="Y517" s="13"/>
      <c r="Z517" s="13"/>
      <c r="AA517" s="13"/>
      <c r="AC517" s="3"/>
    </row>
    <row r="518" spans="1:29" x14ac:dyDescent="0.2">
      <c r="A518" s="3"/>
      <c r="B518" s="3"/>
      <c r="C518" s="20"/>
      <c r="D518" s="73"/>
      <c r="E518" s="20"/>
      <c r="F518" s="20"/>
      <c r="G518" s="10"/>
      <c r="H518" s="11"/>
      <c r="I518" s="12"/>
      <c r="J518" s="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X518" s="13"/>
      <c r="Y518" s="13"/>
      <c r="Z518" s="13"/>
      <c r="AA518" s="13"/>
      <c r="AC518" s="3"/>
    </row>
    <row r="519" spans="1:29" x14ac:dyDescent="0.2">
      <c r="A519" s="3"/>
      <c r="B519" s="3"/>
      <c r="C519" s="20"/>
      <c r="D519" s="73"/>
      <c r="E519" s="20"/>
      <c r="F519" s="20"/>
      <c r="G519" s="10"/>
      <c r="H519" s="11"/>
      <c r="I519" s="12"/>
      <c r="J519" s="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X519" s="13"/>
      <c r="Y519" s="13"/>
      <c r="Z519" s="13"/>
      <c r="AA519" s="13"/>
      <c r="AC519" s="3"/>
    </row>
    <row r="520" spans="1:29" x14ac:dyDescent="0.2">
      <c r="A520" s="3"/>
      <c r="B520" s="3"/>
      <c r="C520" s="20"/>
      <c r="D520" s="73"/>
      <c r="E520" s="20"/>
      <c r="F520" s="20"/>
      <c r="G520" s="10"/>
      <c r="H520" s="11"/>
      <c r="I520" s="12"/>
      <c r="J520" s="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X520" s="13"/>
      <c r="Y520" s="13"/>
      <c r="Z520" s="13"/>
      <c r="AA520" s="13"/>
      <c r="AC520" s="3"/>
    </row>
    <row r="521" spans="1:29" x14ac:dyDescent="0.2">
      <c r="A521" s="3"/>
      <c r="B521" s="3"/>
      <c r="C521" s="20"/>
      <c r="D521" s="73"/>
      <c r="E521" s="20"/>
      <c r="F521" s="20"/>
      <c r="G521" s="10"/>
      <c r="H521" s="11"/>
      <c r="I521" s="12"/>
      <c r="J521" s="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X521" s="13"/>
      <c r="Y521" s="13"/>
      <c r="Z521" s="13"/>
      <c r="AA521" s="13"/>
      <c r="AC521" s="3"/>
    </row>
    <row r="522" spans="1:29" x14ac:dyDescent="0.2">
      <c r="A522" s="3"/>
      <c r="B522" s="3"/>
      <c r="C522" s="20"/>
      <c r="D522" s="73"/>
      <c r="E522" s="20"/>
      <c r="F522" s="20"/>
      <c r="G522" s="10"/>
      <c r="H522" s="11"/>
      <c r="I522" s="12"/>
      <c r="J522" s="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X522" s="13"/>
      <c r="Y522" s="13"/>
      <c r="Z522" s="13"/>
      <c r="AA522" s="13"/>
      <c r="AC522" s="3"/>
    </row>
    <row r="523" spans="1:29" x14ac:dyDescent="0.2">
      <c r="A523" s="3"/>
      <c r="B523" s="3"/>
      <c r="C523" s="20"/>
      <c r="D523" s="73"/>
      <c r="E523" s="20"/>
      <c r="F523" s="20"/>
      <c r="G523" s="10"/>
      <c r="H523" s="11"/>
      <c r="I523" s="12"/>
      <c r="J523" s="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X523" s="13"/>
      <c r="Y523" s="13"/>
      <c r="Z523" s="13"/>
      <c r="AA523" s="13"/>
      <c r="AC523" s="3"/>
    </row>
    <row r="524" spans="1:29" x14ac:dyDescent="0.2">
      <c r="A524" s="3"/>
      <c r="B524" s="3"/>
      <c r="C524" s="20"/>
      <c r="D524" s="73"/>
      <c r="E524" s="20"/>
      <c r="F524" s="20"/>
      <c r="G524" s="10"/>
      <c r="H524" s="11"/>
      <c r="I524" s="12"/>
      <c r="J524" s="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X524" s="13"/>
      <c r="Y524" s="13"/>
      <c r="Z524" s="13"/>
      <c r="AA524" s="13"/>
      <c r="AC524" s="3"/>
    </row>
    <row r="525" spans="1:29" x14ac:dyDescent="0.2">
      <c r="A525" s="3"/>
      <c r="B525" s="3"/>
      <c r="C525" s="20"/>
      <c r="D525" s="73"/>
      <c r="E525" s="20"/>
      <c r="F525" s="20"/>
      <c r="G525" s="10"/>
      <c r="H525" s="11"/>
      <c r="I525" s="12"/>
      <c r="J525" s="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X525" s="13"/>
      <c r="Y525" s="13"/>
      <c r="Z525" s="13"/>
      <c r="AA525" s="13"/>
      <c r="AC525" s="3"/>
    </row>
    <row r="526" spans="1:29" x14ac:dyDescent="0.2">
      <c r="A526" s="3"/>
      <c r="B526" s="3"/>
      <c r="C526" s="20"/>
      <c r="D526" s="73"/>
      <c r="E526" s="20"/>
      <c r="F526" s="20"/>
      <c r="G526" s="10"/>
      <c r="H526" s="11"/>
      <c r="I526" s="12"/>
      <c r="J526" s="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X526" s="13"/>
      <c r="Y526" s="13"/>
      <c r="Z526" s="13"/>
      <c r="AA526" s="13"/>
      <c r="AC526" s="3"/>
    </row>
    <row r="527" spans="1:29" x14ac:dyDescent="0.2">
      <c r="A527" s="3"/>
      <c r="B527" s="3"/>
      <c r="C527" s="20"/>
      <c r="D527" s="73"/>
      <c r="E527" s="20"/>
      <c r="F527" s="20"/>
      <c r="G527" s="10"/>
      <c r="H527" s="11"/>
      <c r="I527" s="12"/>
      <c r="J527" s="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X527" s="13"/>
      <c r="Y527" s="13"/>
      <c r="Z527" s="13"/>
      <c r="AA527" s="13"/>
      <c r="AC527" s="3"/>
    </row>
    <row r="528" spans="1:29" x14ac:dyDescent="0.2">
      <c r="A528" s="3"/>
      <c r="B528" s="3"/>
      <c r="C528" s="20"/>
      <c r="D528" s="73"/>
      <c r="E528" s="20"/>
      <c r="F528" s="20"/>
      <c r="G528" s="10"/>
      <c r="H528" s="11"/>
      <c r="I528" s="12"/>
      <c r="J528" s="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X528" s="13"/>
      <c r="Y528" s="13"/>
      <c r="Z528" s="13"/>
      <c r="AA528" s="13"/>
      <c r="AC528" s="3"/>
    </row>
    <row r="529" spans="1:29" x14ac:dyDescent="0.2">
      <c r="A529" s="3"/>
      <c r="B529" s="3"/>
      <c r="C529" s="20"/>
      <c r="D529" s="73"/>
      <c r="E529" s="20"/>
      <c r="F529" s="20"/>
      <c r="G529" s="10"/>
      <c r="H529" s="11"/>
      <c r="I529" s="12"/>
      <c r="J529" s="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X529" s="13"/>
      <c r="Y529" s="13"/>
      <c r="Z529" s="13"/>
      <c r="AA529" s="13"/>
      <c r="AC529" s="3"/>
    </row>
    <row r="530" spans="1:29" x14ac:dyDescent="0.2">
      <c r="A530" s="3"/>
      <c r="B530" s="3"/>
      <c r="C530" s="20"/>
      <c r="D530" s="73"/>
      <c r="E530" s="20"/>
      <c r="F530" s="20"/>
      <c r="G530" s="10"/>
      <c r="H530" s="11"/>
      <c r="I530" s="12"/>
      <c r="J530" s="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X530" s="13"/>
      <c r="Y530" s="13"/>
      <c r="Z530" s="13"/>
      <c r="AA530" s="13"/>
      <c r="AC530" s="3"/>
    </row>
    <row r="531" spans="1:29" x14ac:dyDescent="0.2">
      <c r="A531" s="3"/>
      <c r="B531" s="3"/>
      <c r="C531" s="20"/>
      <c r="D531" s="73"/>
      <c r="E531" s="20"/>
      <c r="F531" s="20"/>
      <c r="G531" s="10"/>
      <c r="H531" s="11"/>
      <c r="I531" s="12"/>
      <c r="J531" s="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X531" s="13"/>
      <c r="Y531" s="13"/>
      <c r="Z531" s="13"/>
      <c r="AA531" s="13"/>
      <c r="AC531" s="3"/>
    </row>
    <row r="532" spans="1:29" x14ac:dyDescent="0.2">
      <c r="A532" s="3"/>
      <c r="B532" s="3"/>
      <c r="C532" s="20"/>
      <c r="D532" s="73"/>
      <c r="E532" s="20"/>
      <c r="F532" s="20"/>
      <c r="G532" s="10"/>
      <c r="H532" s="11"/>
      <c r="I532" s="12"/>
      <c r="J532" s="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X532" s="13"/>
      <c r="Y532" s="13"/>
      <c r="Z532" s="13"/>
      <c r="AA532" s="13"/>
      <c r="AC532" s="3"/>
    </row>
    <row r="533" spans="1:29" x14ac:dyDescent="0.2">
      <c r="A533" s="3"/>
      <c r="B533" s="3"/>
      <c r="C533" s="20"/>
      <c r="D533" s="73"/>
      <c r="E533" s="20"/>
      <c r="F533" s="20"/>
      <c r="G533" s="10"/>
      <c r="H533" s="11"/>
      <c r="I533" s="12"/>
      <c r="J533" s="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X533" s="13"/>
      <c r="Y533" s="13"/>
      <c r="Z533" s="13"/>
      <c r="AA533" s="13"/>
      <c r="AC533" s="3"/>
    </row>
    <row r="534" spans="1:29" x14ac:dyDescent="0.2">
      <c r="A534" s="3"/>
      <c r="B534" s="3"/>
      <c r="C534" s="20"/>
      <c r="D534" s="73"/>
      <c r="E534" s="20"/>
      <c r="F534" s="20"/>
      <c r="G534" s="10"/>
      <c r="H534" s="11"/>
      <c r="I534" s="12"/>
      <c r="J534" s="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X534" s="13"/>
      <c r="Y534" s="13"/>
      <c r="Z534" s="13"/>
      <c r="AA534" s="13"/>
      <c r="AC534" s="3"/>
    </row>
    <row r="535" spans="1:29" x14ac:dyDescent="0.2">
      <c r="A535" s="3"/>
      <c r="B535" s="3"/>
      <c r="C535" s="20"/>
      <c r="D535" s="73"/>
      <c r="E535" s="20"/>
      <c r="F535" s="20"/>
      <c r="G535" s="10"/>
      <c r="H535" s="11"/>
      <c r="I535" s="12"/>
      <c r="J535" s="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X535" s="13"/>
      <c r="Y535" s="13"/>
      <c r="Z535" s="13"/>
      <c r="AA535" s="13"/>
      <c r="AC535" s="3"/>
    </row>
    <row r="536" spans="1:29" x14ac:dyDescent="0.2">
      <c r="A536" s="3"/>
      <c r="B536" s="3"/>
      <c r="C536" s="20"/>
      <c r="D536" s="73"/>
      <c r="E536" s="20"/>
      <c r="F536" s="20"/>
      <c r="G536" s="10"/>
      <c r="H536" s="11"/>
      <c r="I536" s="12"/>
      <c r="J536" s="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X536" s="13"/>
      <c r="Y536" s="13"/>
      <c r="Z536" s="13"/>
      <c r="AA536" s="13"/>
      <c r="AC536" s="3"/>
    </row>
    <row r="537" spans="1:29" x14ac:dyDescent="0.2">
      <c r="A537" s="3"/>
      <c r="B537" s="3"/>
      <c r="C537" s="20"/>
      <c r="D537" s="73"/>
      <c r="E537" s="20"/>
      <c r="F537" s="20"/>
      <c r="G537" s="10"/>
      <c r="H537" s="11"/>
      <c r="I537" s="12"/>
      <c r="J537" s="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X537" s="13"/>
      <c r="Y537" s="13"/>
      <c r="Z537" s="13"/>
      <c r="AA537" s="13"/>
      <c r="AC537" s="3"/>
    </row>
    <row r="538" spans="1:29" x14ac:dyDescent="0.2">
      <c r="A538" s="3"/>
      <c r="B538" s="3"/>
      <c r="C538" s="20"/>
      <c r="D538" s="73"/>
      <c r="E538" s="20"/>
      <c r="F538" s="20"/>
      <c r="G538" s="10"/>
      <c r="H538" s="11"/>
      <c r="I538" s="12"/>
      <c r="J538" s="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X538" s="13"/>
      <c r="Y538" s="13"/>
      <c r="Z538" s="13"/>
      <c r="AA538" s="13"/>
      <c r="AC538" s="3"/>
    </row>
    <row r="539" spans="1:29" x14ac:dyDescent="0.2">
      <c r="A539" s="3"/>
      <c r="B539" s="3"/>
      <c r="C539" s="20"/>
      <c r="D539" s="73"/>
      <c r="E539" s="20"/>
      <c r="F539" s="20"/>
      <c r="G539" s="10"/>
      <c r="H539" s="11"/>
      <c r="I539" s="12"/>
      <c r="J539" s="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X539" s="13"/>
      <c r="Y539" s="13"/>
      <c r="Z539" s="13"/>
      <c r="AA539" s="13"/>
      <c r="AC539" s="3"/>
    </row>
    <row r="540" spans="1:29" x14ac:dyDescent="0.2">
      <c r="A540" s="3"/>
      <c r="B540" s="3"/>
      <c r="C540" s="20"/>
      <c r="D540" s="73"/>
      <c r="E540" s="20"/>
      <c r="F540" s="20"/>
      <c r="G540" s="10"/>
      <c r="H540" s="11"/>
      <c r="I540" s="12"/>
      <c r="J540" s="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X540" s="13"/>
      <c r="Y540" s="13"/>
      <c r="Z540" s="13"/>
      <c r="AA540" s="13"/>
      <c r="AC540" s="3"/>
    </row>
    <row r="541" spans="1:29" x14ac:dyDescent="0.2">
      <c r="A541" s="3"/>
      <c r="B541" s="3"/>
      <c r="C541" s="20"/>
      <c r="D541" s="73"/>
      <c r="E541" s="20"/>
      <c r="F541" s="20"/>
      <c r="G541" s="10"/>
      <c r="H541" s="11"/>
      <c r="I541" s="12"/>
      <c r="J541" s="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X541" s="13"/>
      <c r="Y541" s="13"/>
      <c r="Z541" s="13"/>
      <c r="AA541" s="13"/>
      <c r="AC541" s="3"/>
    </row>
    <row r="542" spans="1:29" x14ac:dyDescent="0.2">
      <c r="A542" s="3"/>
      <c r="B542" s="3"/>
      <c r="C542" s="20"/>
      <c r="D542" s="73"/>
      <c r="E542" s="20"/>
      <c r="F542" s="20"/>
      <c r="G542" s="10"/>
      <c r="H542" s="11"/>
      <c r="I542" s="12"/>
      <c r="J542" s="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X542" s="13"/>
      <c r="Y542" s="13"/>
      <c r="Z542" s="13"/>
      <c r="AA542" s="13"/>
      <c r="AC542" s="3"/>
    </row>
    <row r="543" spans="1:29" x14ac:dyDescent="0.2">
      <c r="A543" s="3"/>
      <c r="B543" s="3"/>
      <c r="C543" s="20"/>
      <c r="D543" s="73"/>
      <c r="E543" s="20"/>
      <c r="F543" s="20"/>
      <c r="G543" s="10"/>
      <c r="H543" s="11"/>
      <c r="I543" s="12"/>
      <c r="J543" s="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X543" s="13"/>
      <c r="Y543" s="13"/>
      <c r="Z543" s="13"/>
      <c r="AA543" s="13"/>
      <c r="AC543" s="3"/>
    </row>
    <row r="544" spans="1:29" x14ac:dyDescent="0.2">
      <c r="A544" s="3"/>
      <c r="B544" s="3"/>
      <c r="C544" s="20"/>
      <c r="D544" s="73"/>
      <c r="E544" s="20"/>
      <c r="F544" s="20"/>
      <c r="G544" s="10"/>
      <c r="H544" s="11"/>
      <c r="I544" s="12"/>
      <c r="J544" s="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X544" s="13"/>
      <c r="Y544" s="13"/>
      <c r="Z544" s="13"/>
      <c r="AA544" s="13"/>
      <c r="AC544" s="3"/>
    </row>
    <row r="545" spans="1:29" x14ac:dyDescent="0.2">
      <c r="A545" s="3"/>
      <c r="B545" s="3"/>
      <c r="C545" s="20"/>
      <c r="D545" s="73"/>
      <c r="E545" s="20"/>
      <c r="F545" s="20"/>
      <c r="G545" s="10"/>
      <c r="H545" s="11"/>
      <c r="I545" s="12"/>
      <c r="J545" s="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X545" s="13"/>
      <c r="Y545" s="13"/>
      <c r="Z545" s="13"/>
      <c r="AA545" s="13"/>
      <c r="AC545" s="3"/>
    </row>
    <row r="546" spans="1:29" x14ac:dyDescent="0.2">
      <c r="A546" s="3"/>
      <c r="B546" s="3"/>
      <c r="C546" s="20"/>
      <c r="D546" s="73"/>
      <c r="E546" s="20"/>
      <c r="F546" s="20"/>
      <c r="G546" s="10"/>
      <c r="H546" s="11"/>
      <c r="I546" s="12"/>
      <c r="J546" s="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X546" s="13"/>
      <c r="Y546" s="13"/>
      <c r="Z546" s="13"/>
      <c r="AA546" s="13"/>
      <c r="AC546" s="3"/>
    </row>
    <row r="547" spans="1:29" x14ac:dyDescent="0.2">
      <c r="A547" s="3"/>
      <c r="B547" s="3"/>
      <c r="C547" s="20"/>
      <c r="D547" s="73"/>
      <c r="E547" s="20"/>
      <c r="F547" s="20"/>
      <c r="G547" s="10"/>
      <c r="H547" s="11"/>
      <c r="I547" s="12"/>
      <c r="J547" s="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X547" s="13"/>
      <c r="Y547" s="13"/>
      <c r="Z547" s="13"/>
      <c r="AA547" s="13"/>
      <c r="AC547" s="3"/>
    </row>
    <row r="548" spans="1:29" x14ac:dyDescent="0.2">
      <c r="A548" s="3"/>
      <c r="B548" s="3"/>
      <c r="C548" s="20"/>
      <c r="D548" s="73"/>
      <c r="E548" s="20"/>
      <c r="F548" s="20"/>
      <c r="G548" s="10"/>
      <c r="H548" s="11"/>
      <c r="I548" s="12"/>
      <c r="J548" s="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X548" s="13"/>
      <c r="Y548" s="13"/>
      <c r="Z548" s="13"/>
      <c r="AA548" s="13"/>
      <c r="AC548" s="3"/>
    </row>
    <row r="549" spans="1:29" x14ac:dyDescent="0.2">
      <c r="A549" s="3"/>
      <c r="B549" s="3"/>
      <c r="C549" s="20"/>
      <c r="D549" s="73"/>
      <c r="E549" s="20"/>
      <c r="F549" s="20"/>
      <c r="G549" s="10"/>
      <c r="H549" s="11"/>
      <c r="I549" s="12"/>
      <c r="J549" s="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X549" s="13"/>
      <c r="Y549" s="13"/>
      <c r="Z549" s="13"/>
      <c r="AA549" s="13"/>
      <c r="AC549" s="3"/>
    </row>
    <row r="550" spans="1:29" x14ac:dyDescent="0.2">
      <c r="A550" s="3"/>
      <c r="B550" s="3"/>
      <c r="C550" s="20"/>
      <c r="D550" s="73"/>
      <c r="E550" s="20"/>
      <c r="F550" s="20"/>
      <c r="G550" s="10"/>
      <c r="H550" s="11"/>
      <c r="I550" s="12"/>
      <c r="J550" s="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X550" s="13"/>
      <c r="Y550" s="13"/>
      <c r="Z550" s="13"/>
      <c r="AA550" s="13"/>
      <c r="AC550" s="3"/>
    </row>
    <row r="551" spans="1:29" x14ac:dyDescent="0.2">
      <c r="A551" s="3"/>
      <c r="B551" s="3"/>
      <c r="C551" s="20"/>
      <c r="D551" s="73"/>
      <c r="E551" s="20"/>
      <c r="F551" s="20"/>
      <c r="G551" s="10"/>
      <c r="H551" s="11"/>
      <c r="I551" s="12"/>
      <c r="J551" s="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X551" s="13"/>
      <c r="Y551" s="13"/>
      <c r="Z551" s="13"/>
      <c r="AA551" s="13"/>
      <c r="AC551" s="3"/>
    </row>
    <row r="552" spans="1:29" x14ac:dyDescent="0.2">
      <c r="A552" s="3"/>
      <c r="B552" s="3"/>
      <c r="C552" s="20"/>
      <c r="D552" s="73"/>
      <c r="E552" s="20"/>
      <c r="F552" s="20"/>
      <c r="G552" s="10"/>
      <c r="H552" s="11"/>
      <c r="I552" s="12"/>
      <c r="J552" s="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X552" s="13"/>
      <c r="Y552" s="13"/>
      <c r="Z552" s="13"/>
      <c r="AA552" s="13"/>
      <c r="AC552" s="3"/>
    </row>
    <row r="553" spans="1:29" x14ac:dyDescent="0.2">
      <c r="A553" s="3"/>
      <c r="B553" s="3"/>
      <c r="C553" s="20"/>
      <c r="D553" s="73"/>
      <c r="E553" s="20"/>
      <c r="F553" s="20"/>
      <c r="G553" s="10"/>
      <c r="H553" s="11"/>
      <c r="I553" s="12"/>
      <c r="J553" s="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X553" s="13"/>
      <c r="Y553" s="13"/>
      <c r="Z553" s="13"/>
      <c r="AA553" s="13"/>
      <c r="AC553" s="3"/>
    </row>
    <row r="554" spans="1:29" x14ac:dyDescent="0.2">
      <c r="A554" s="3"/>
      <c r="B554" s="3"/>
      <c r="C554" s="20"/>
      <c r="D554" s="73"/>
      <c r="E554" s="20"/>
      <c r="F554" s="20"/>
      <c r="G554" s="10"/>
      <c r="H554" s="11"/>
      <c r="I554" s="12"/>
      <c r="J554" s="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X554" s="13"/>
      <c r="Y554" s="13"/>
      <c r="Z554" s="13"/>
      <c r="AA554" s="13"/>
      <c r="AC554" s="3"/>
    </row>
    <row r="555" spans="1:29" x14ac:dyDescent="0.2">
      <c r="A555" s="3"/>
      <c r="B555" s="3"/>
      <c r="C555" s="20"/>
      <c r="D555" s="73"/>
      <c r="E555" s="20"/>
      <c r="F555" s="20"/>
      <c r="G555" s="10"/>
      <c r="H555" s="11"/>
      <c r="I555" s="12"/>
      <c r="J555" s="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X555" s="13"/>
      <c r="Y555" s="13"/>
      <c r="Z555" s="13"/>
      <c r="AA555" s="13"/>
      <c r="AC555" s="3"/>
    </row>
    <row r="556" spans="1:29" x14ac:dyDescent="0.2">
      <c r="A556" s="3"/>
      <c r="B556" s="3"/>
      <c r="C556" s="20"/>
      <c r="D556" s="73"/>
      <c r="E556" s="20"/>
      <c r="F556" s="20"/>
      <c r="G556" s="10"/>
      <c r="H556" s="11"/>
      <c r="I556" s="12"/>
      <c r="J556" s="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X556" s="13"/>
      <c r="Y556" s="13"/>
      <c r="Z556" s="13"/>
      <c r="AA556" s="13"/>
      <c r="AC556" s="3"/>
    </row>
    <row r="557" spans="1:29" x14ac:dyDescent="0.2">
      <c r="A557" s="3"/>
      <c r="B557" s="3"/>
      <c r="C557" s="20"/>
      <c r="D557" s="73"/>
      <c r="E557" s="20"/>
      <c r="F557" s="20"/>
      <c r="G557" s="10"/>
      <c r="H557" s="11"/>
      <c r="I557" s="12"/>
      <c r="J557" s="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X557" s="13"/>
      <c r="Y557" s="13"/>
      <c r="Z557" s="13"/>
      <c r="AA557" s="13"/>
      <c r="AC557" s="3"/>
    </row>
    <row r="558" spans="1:29" x14ac:dyDescent="0.2">
      <c r="A558" s="3"/>
      <c r="B558" s="3"/>
      <c r="C558" s="20"/>
      <c r="D558" s="73"/>
      <c r="E558" s="20"/>
      <c r="F558" s="20"/>
      <c r="G558" s="10"/>
      <c r="H558" s="11"/>
      <c r="I558" s="12"/>
      <c r="J558" s="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X558" s="13"/>
      <c r="Y558" s="13"/>
      <c r="Z558" s="13"/>
      <c r="AA558" s="13"/>
      <c r="AC558" s="3"/>
    </row>
    <row r="559" spans="1:29" x14ac:dyDescent="0.2">
      <c r="A559" s="3"/>
      <c r="B559" s="3"/>
      <c r="C559" s="20"/>
      <c r="D559" s="73"/>
      <c r="E559" s="20"/>
      <c r="F559" s="20"/>
      <c r="G559" s="10"/>
      <c r="H559" s="11"/>
      <c r="I559" s="12"/>
      <c r="J559" s="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X559" s="13"/>
      <c r="Y559" s="13"/>
      <c r="Z559" s="13"/>
      <c r="AA559" s="13"/>
      <c r="AC559" s="3"/>
    </row>
    <row r="560" spans="1:29" x14ac:dyDescent="0.2">
      <c r="A560" s="3"/>
      <c r="B560" s="3"/>
      <c r="C560" s="20"/>
      <c r="D560" s="73"/>
      <c r="E560" s="20"/>
      <c r="F560" s="20"/>
      <c r="G560" s="10"/>
      <c r="H560" s="11"/>
      <c r="I560" s="12"/>
      <c r="J560" s="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X560" s="13"/>
      <c r="Y560" s="13"/>
      <c r="Z560" s="13"/>
      <c r="AA560" s="13"/>
      <c r="AC560" s="3"/>
    </row>
    <row r="561" spans="1:29" x14ac:dyDescent="0.2">
      <c r="A561" s="3"/>
      <c r="B561" s="3"/>
      <c r="C561" s="20"/>
      <c r="D561" s="73"/>
      <c r="E561" s="20"/>
      <c r="F561" s="20"/>
      <c r="G561" s="10"/>
      <c r="H561" s="11"/>
      <c r="I561" s="12"/>
      <c r="J561" s="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X561" s="13"/>
      <c r="Y561" s="13"/>
      <c r="Z561" s="13"/>
      <c r="AA561" s="13"/>
      <c r="AC561" s="3"/>
    </row>
    <row r="562" spans="1:29" x14ac:dyDescent="0.2">
      <c r="A562" s="3"/>
      <c r="B562" s="3"/>
      <c r="C562" s="20"/>
      <c r="D562" s="73"/>
      <c r="E562" s="20"/>
      <c r="F562" s="20"/>
      <c r="G562" s="10"/>
      <c r="H562" s="11"/>
      <c r="I562" s="12"/>
      <c r="J562" s="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X562" s="13"/>
      <c r="Y562" s="13"/>
      <c r="Z562" s="13"/>
      <c r="AA562" s="13"/>
      <c r="AC562" s="3"/>
    </row>
    <row r="563" spans="1:29" x14ac:dyDescent="0.2">
      <c r="A563" s="3"/>
      <c r="B563" s="3"/>
      <c r="C563" s="20"/>
      <c r="D563" s="73"/>
      <c r="E563" s="20"/>
      <c r="F563" s="20"/>
      <c r="G563" s="10"/>
      <c r="H563" s="11"/>
      <c r="I563" s="12"/>
      <c r="J563" s="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X563" s="13"/>
      <c r="Y563" s="13"/>
      <c r="Z563" s="13"/>
      <c r="AA563" s="13"/>
      <c r="AC563" s="3"/>
    </row>
    <row r="564" spans="1:29" x14ac:dyDescent="0.2">
      <c r="A564" s="3"/>
      <c r="B564" s="3"/>
      <c r="C564" s="20"/>
      <c r="D564" s="73"/>
      <c r="E564" s="20"/>
      <c r="F564" s="20"/>
      <c r="G564" s="10"/>
      <c r="H564" s="11"/>
      <c r="I564" s="12"/>
      <c r="J564" s="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X564" s="13"/>
      <c r="Y564" s="13"/>
      <c r="Z564" s="13"/>
      <c r="AA564" s="13"/>
      <c r="AC564" s="3"/>
    </row>
    <row r="565" spans="1:29" x14ac:dyDescent="0.2">
      <c r="A565" s="3"/>
      <c r="B565" s="3"/>
      <c r="C565" s="20"/>
      <c r="D565" s="73"/>
      <c r="E565" s="20"/>
      <c r="F565" s="20"/>
      <c r="G565" s="10"/>
      <c r="H565" s="11"/>
      <c r="I565" s="12"/>
      <c r="J565" s="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X565" s="13"/>
      <c r="Y565" s="13"/>
      <c r="Z565" s="13"/>
      <c r="AA565" s="13"/>
      <c r="AC565" s="3"/>
    </row>
    <row r="566" spans="1:29" x14ac:dyDescent="0.2">
      <c r="A566" s="3"/>
      <c r="B566" s="3"/>
      <c r="C566" s="20"/>
      <c r="D566" s="73"/>
      <c r="E566" s="20"/>
      <c r="F566" s="20"/>
      <c r="G566" s="10"/>
      <c r="H566" s="11"/>
      <c r="I566" s="12"/>
      <c r="J566" s="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X566" s="13"/>
      <c r="Y566" s="13"/>
      <c r="Z566" s="13"/>
      <c r="AA566" s="13"/>
      <c r="AC566" s="3"/>
    </row>
    <row r="567" spans="1:29" x14ac:dyDescent="0.2">
      <c r="A567" s="3"/>
      <c r="B567" s="3"/>
      <c r="C567" s="20"/>
      <c r="D567" s="73"/>
      <c r="E567" s="20"/>
      <c r="F567" s="20"/>
      <c r="G567" s="10"/>
      <c r="H567" s="11"/>
      <c r="I567" s="12"/>
      <c r="J567" s="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X567" s="13"/>
      <c r="Y567" s="13"/>
      <c r="Z567" s="13"/>
      <c r="AA567" s="13"/>
      <c r="AC567" s="3"/>
    </row>
    <row r="568" spans="1:29" x14ac:dyDescent="0.2">
      <c r="A568" s="3"/>
      <c r="B568" s="3"/>
      <c r="C568" s="20"/>
      <c r="D568" s="73"/>
      <c r="E568" s="20"/>
      <c r="F568" s="20"/>
      <c r="G568" s="10"/>
      <c r="H568" s="11"/>
      <c r="I568" s="12"/>
      <c r="J568" s="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X568" s="13"/>
      <c r="Y568" s="13"/>
      <c r="Z568" s="13"/>
      <c r="AA568" s="13"/>
      <c r="AC568" s="3"/>
    </row>
    <row r="569" spans="1:29" x14ac:dyDescent="0.2">
      <c r="A569" s="3"/>
      <c r="B569" s="3"/>
      <c r="C569" s="20"/>
      <c r="D569" s="73"/>
      <c r="E569" s="20"/>
      <c r="F569" s="20"/>
      <c r="G569" s="10"/>
      <c r="H569" s="11"/>
      <c r="I569" s="12"/>
      <c r="J569" s="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X569" s="13"/>
      <c r="Y569" s="13"/>
      <c r="Z569" s="13"/>
      <c r="AA569" s="13"/>
      <c r="AC569" s="3"/>
    </row>
    <row r="570" spans="1:29" x14ac:dyDescent="0.2">
      <c r="A570" s="3"/>
      <c r="B570" s="3"/>
      <c r="C570" s="20"/>
      <c r="D570" s="73"/>
      <c r="E570" s="20"/>
      <c r="F570" s="20"/>
      <c r="G570" s="10"/>
      <c r="H570" s="11"/>
      <c r="I570" s="12"/>
      <c r="J570" s="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X570" s="13"/>
      <c r="Y570" s="13"/>
      <c r="Z570" s="13"/>
      <c r="AA570" s="13"/>
      <c r="AC570" s="3"/>
    </row>
    <row r="571" spans="1:29" x14ac:dyDescent="0.2">
      <c r="A571" s="3"/>
      <c r="B571" s="3"/>
      <c r="C571" s="20"/>
      <c r="D571" s="73"/>
      <c r="E571" s="20"/>
      <c r="F571" s="20"/>
      <c r="G571" s="10"/>
      <c r="H571" s="11"/>
      <c r="I571" s="12"/>
      <c r="J571" s="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X571" s="13"/>
      <c r="Y571" s="13"/>
      <c r="Z571" s="13"/>
      <c r="AA571" s="13"/>
      <c r="AC571" s="3"/>
    </row>
    <row r="572" spans="1:29" x14ac:dyDescent="0.2">
      <c r="A572" s="3"/>
      <c r="B572" s="3"/>
      <c r="C572" s="20"/>
      <c r="D572" s="73"/>
      <c r="E572" s="20"/>
      <c r="F572" s="20"/>
      <c r="G572" s="10"/>
      <c r="H572" s="11"/>
      <c r="I572" s="12"/>
      <c r="J572" s="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X572" s="13"/>
      <c r="Y572" s="13"/>
      <c r="Z572" s="13"/>
      <c r="AA572" s="13"/>
      <c r="AC572" s="3"/>
    </row>
    <row r="573" spans="1:29" x14ac:dyDescent="0.2">
      <c r="A573" s="3"/>
      <c r="B573" s="3"/>
      <c r="C573" s="20"/>
      <c r="D573" s="73"/>
      <c r="E573" s="20"/>
      <c r="F573" s="20"/>
      <c r="G573" s="10"/>
      <c r="H573" s="11"/>
      <c r="I573" s="12"/>
      <c r="J573" s="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X573" s="13"/>
      <c r="Y573" s="13"/>
      <c r="Z573" s="13"/>
      <c r="AA573" s="13"/>
      <c r="AC573" s="3"/>
    </row>
    <row r="574" spans="1:29" x14ac:dyDescent="0.2">
      <c r="A574" s="3"/>
      <c r="B574" s="3"/>
      <c r="C574" s="20"/>
      <c r="D574" s="73"/>
      <c r="E574" s="20"/>
      <c r="F574" s="20"/>
      <c r="G574" s="10"/>
      <c r="H574" s="11"/>
      <c r="I574" s="12"/>
      <c r="J574" s="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X574" s="13"/>
      <c r="Y574" s="13"/>
      <c r="Z574" s="13"/>
      <c r="AA574" s="13"/>
      <c r="AC574" s="3"/>
    </row>
    <row r="575" spans="1:29" x14ac:dyDescent="0.2">
      <c r="A575" s="3"/>
      <c r="B575" s="3"/>
      <c r="C575" s="20"/>
      <c r="D575" s="73"/>
      <c r="E575" s="20"/>
      <c r="F575" s="20"/>
      <c r="G575" s="10"/>
      <c r="H575" s="11"/>
      <c r="I575" s="12"/>
      <c r="J575" s="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X575" s="13"/>
      <c r="Y575" s="13"/>
      <c r="Z575" s="13"/>
      <c r="AA575" s="13"/>
      <c r="AC575" s="3"/>
    </row>
    <row r="576" spans="1:29" x14ac:dyDescent="0.2">
      <c r="A576" s="3"/>
      <c r="B576" s="3"/>
      <c r="C576" s="20"/>
      <c r="D576" s="73"/>
      <c r="E576" s="20"/>
      <c r="F576" s="20"/>
      <c r="G576" s="10"/>
      <c r="H576" s="11"/>
      <c r="I576" s="12"/>
      <c r="J576" s="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X576" s="13"/>
      <c r="Y576" s="13"/>
      <c r="Z576" s="13"/>
      <c r="AA576" s="13"/>
      <c r="AC576" s="3"/>
    </row>
    <row r="577" spans="1:29" x14ac:dyDescent="0.2">
      <c r="A577" s="3"/>
      <c r="B577" s="3"/>
      <c r="C577" s="20"/>
      <c r="D577" s="73"/>
      <c r="E577" s="20"/>
      <c r="F577" s="20"/>
      <c r="G577" s="10"/>
      <c r="H577" s="11"/>
      <c r="I577" s="12"/>
      <c r="J577" s="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X577" s="13"/>
      <c r="Y577" s="13"/>
      <c r="Z577" s="13"/>
      <c r="AA577" s="13"/>
      <c r="AC577" s="3"/>
    </row>
    <row r="578" spans="1:29" x14ac:dyDescent="0.2">
      <c r="A578" s="3"/>
      <c r="B578" s="3"/>
      <c r="C578" s="20"/>
      <c r="D578" s="73"/>
      <c r="E578" s="20"/>
      <c r="F578" s="20"/>
      <c r="G578" s="10"/>
      <c r="H578" s="11"/>
      <c r="I578" s="12"/>
      <c r="J578" s="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X578" s="13"/>
      <c r="Y578" s="13"/>
      <c r="Z578" s="13"/>
      <c r="AA578" s="13"/>
      <c r="AC578" s="3"/>
    </row>
    <row r="579" spans="1:29" x14ac:dyDescent="0.2">
      <c r="A579" s="3"/>
      <c r="B579" s="3"/>
      <c r="C579" s="20"/>
      <c r="D579" s="73"/>
      <c r="E579" s="20"/>
      <c r="F579" s="20"/>
      <c r="G579" s="10"/>
      <c r="H579" s="11"/>
      <c r="I579" s="12"/>
      <c r="J579" s="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X579" s="13"/>
      <c r="Y579" s="13"/>
      <c r="Z579" s="13"/>
      <c r="AA579" s="13"/>
      <c r="AC579" s="3"/>
    </row>
    <row r="580" spans="1:29" x14ac:dyDescent="0.2">
      <c r="A580" s="3"/>
      <c r="B580" s="3"/>
      <c r="C580" s="20"/>
      <c r="D580" s="73"/>
      <c r="E580" s="20"/>
      <c r="F580" s="20"/>
      <c r="G580" s="10"/>
      <c r="H580" s="11"/>
      <c r="I580" s="12"/>
      <c r="J580" s="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X580" s="13"/>
      <c r="Y580" s="13"/>
      <c r="Z580" s="13"/>
      <c r="AA580" s="13"/>
      <c r="AC580" s="3"/>
    </row>
    <row r="581" spans="1:29" x14ac:dyDescent="0.2">
      <c r="A581" s="3"/>
      <c r="B581" s="3"/>
      <c r="C581" s="20"/>
      <c r="D581" s="73"/>
      <c r="E581" s="20"/>
      <c r="F581" s="20"/>
      <c r="G581" s="10"/>
      <c r="H581" s="11"/>
      <c r="I581" s="12"/>
      <c r="J581" s="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X581" s="13"/>
      <c r="Y581" s="13"/>
      <c r="Z581" s="13"/>
      <c r="AA581" s="13"/>
      <c r="AC581" s="3"/>
    </row>
    <row r="582" spans="1:29" x14ac:dyDescent="0.2">
      <c r="A582" s="3"/>
      <c r="B582" s="3"/>
      <c r="C582" s="20"/>
      <c r="D582" s="73"/>
      <c r="E582" s="20"/>
      <c r="F582" s="20"/>
      <c r="G582" s="10"/>
      <c r="H582" s="11"/>
      <c r="I582" s="12"/>
      <c r="J582" s="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X582" s="13"/>
      <c r="Y582" s="13"/>
      <c r="Z582" s="13"/>
      <c r="AA582" s="13"/>
      <c r="AC582" s="3"/>
    </row>
    <row r="583" spans="1:29" x14ac:dyDescent="0.2">
      <c r="A583" s="3"/>
      <c r="B583" s="3"/>
      <c r="C583" s="20"/>
      <c r="D583" s="73"/>
      <c r="E583" s="20"/>
      <c r="F583" s="20"/>
      <c r="G583" s="10"/>
      <c r="H583" s="11"/>
      <c r="I583" s="12"/>
      <c r="J583" s="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X583" s="13"/>
      <c r="Y583" s="13"/>
      <c r="Z583" s="13"/>
      <c r="AA583" s="13"/>
      <c r="AC583" s="3"/>
    </row>
    <row r="584" spans="1:29" x14ac:dyDescent="0.2">
      <c r="A584" s="3"/>
      <c r="B584" s="3"/>
      <c r="C584" s="20"/>
      <c r="D584" s="73"/>
      <c r="E584" s="20"/>
      <c r="F584" s="20"/>
      <c r="G584" s="10"/>
      <c r="H584" s="11"/>
      <c r="I584" s="12"/>
      <c r="J584" s="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X584" s="13"/>
      <c r="Y584" s="13"/>
      <c r="Z584" s="13"/>
      <c r="AA584" s="13"/>
      <c r="AC584" s="3"/>
    </row>
    <row r="585" spans="1:29" x14ac:dyDescent="0.2">
      <c r="A585" s="3"/>
      <c r="B585" s="3"/>
      <c r="C585" s="20"/>
      <c r="D585" s="73"/>
      <c r="E585" s="20"/>
      <c r="F585" s="20"/>
      <c r="G585" s="10"/>
      <c r="H585" s="11"/>
      <c r="I585" s="12"/>
      <c r="J585" s="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X585" s="13"/>
      <c r="Y585" s="13"/>
      <c r="Z585" s="13"/>
      <c r="AA585" s="13"/>
      <c r="AC585" s="3"/>
    </row>
    <row r="586" spans="1:29" x14ac:dyDescent="0.2">
      <c r="A586" s="3"/>
      <c r="B586" s="3"/>
      <c r="C586" s="20"/>
      <c r="D586" s="73"/>
      <c r="E586" s="20"/>
      <c r="F586" s="20"/>
      <c r="G586" s="10"/>
      <c r="H586" s="11"/>
      <c r="I586" s="12"/>
      <c r="J586" s="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X586" s="13"/>
      <c r="Y586" s="13"/>
      <c r="Z586" s="13"/>
      <c r="AA586" s="13"/>
      <c r="AC586" s="3"/>
    </row>
    <row r="587" spans="1:29" x14ac:dyDescent="0.2">
      <c r="A587" s="3"/>
      <c r="B587" s="3"/>
      <c r="C587" s="20"/>
      <c r="D587" s="73"/>
      <c r="E587" s="20"/>
      <c r="F587" s="20"/>
      <c r="G587" s="10"/>
      <c r="H587" s="11"/>
      <c r="I587" s="12"/>
      <c r="J587" s="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X587" s="13"/>
      <c r="Y587" s="13"/>
      <c r="Z587" s="13"/>
      <c r="AA587" s="13"/>
      <c r="AC587" s="3"/>
    </row>
    <row r="588" spans="1:29" x14ac:dyDescent="0.2">
      <c r="A588" s="3"/>
      <c r="B588" s="3"/>
      <c r="C588" s="20"/>
      <c r="D588" s="73"/>
      <c r="E588" s="20"/>
      <c r="F588" s="20"/>
      <c r="G588" s="10"/>
      <c r="H588" s="11"/>
      <c r="I588" s="12"/>
      <c r="J588" s="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X588" s="13"/>
      <c r="Y588" s="13"/>
      <c r="Z588" s="13"/>
      <c r="AA588" s="13"/>
      <c r="AC588" s="3"/>
    </row>
    <row r="589" spans="1:29" x14ac:dyDescent="0.2">
      <c r="A589" s="3"/>
      <c r="B589" s="3"/>
      <c r="C589" s="20"/>
      <c r="D589" s="73"/>
      <c r="E589" s="20"/>
      <c r="F589" s="20"/>
      <c r="G589" s="10"/>
      <c r="H589" s="11"/>
      <c r="I589" s="12"/>
      <c r="J589" s="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X589" s="13"/>
      <c r="Y589" s="13"/>
      <c r="Z589" s="13"/>
      <c r="AA589" s="13"/>
      <c r="AC589" s="3"/>
    </row>
    <row r="590" spans="1:29" x14ac:dyDescent="0.2">
      <c r="A590" s="3"/>
      <c r="B590" s="3"/>
      <c r="C590" s="20"/>
      <c r="D590" s="73"/>
      <c r="E590" s="20"/>
      <c r="F590" s="20"/>
      <c r="G590" s="10"/>
      <c r="H590" s="11"/>
      <c r="I590" s="12"/>
      <c r="J590" s="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X590" s="13"/>
      <c r="Y590" s="13"/>
      <c r="Z590" s="13"/>
      <c r="AA590" s="13"/>
      <c r="AC590" s="3"/>
    </row>
    <row r="591" spans="1:29" x14ac:dyDescent="0.2">
      <c r="A591" s="3"/>
      <c r="B591" s="3"/>
      <c r="C591" s="20"/>
      <c r="D591" s="73"/>
      <c r="E591" s="20"/>
      <c r="F591" s="20"/>
      <c r="G591" s="10"/>
      <c r="H591" s="11"/>
      <c r="I591" s="12"/>
      <c r="J591" s="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X591" s="13"/>
      <c r="Y591" s="13"/>
      <c r="Z591" s="13"/>
      <c r="AA591" s="13"/>
      <c r="AC591" s="3"/>
    </row>
    <row r="592" spans="1:29" x14ac:dyDescent="0.2">
      <c r="A592" s="3"/>
      <c r="B592" s="3"/>
      <c r="C592" s="20"/>
      <c r="D592" s="73"/>
      <c r="E592" s="20"/>
      <c r="F592" s="20"/>
      <c r="G592" s="10"/>
      <c r="H592" s="11"/>
      <c r="I592" s="12"/>
      <c r="J592" s="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X592" s="13"/>
      <c r="Y592" s="13"/>
      <c r="Z592" s="13"/>
      <c r="AA592" s="13"/>
      <c r="AC592" s="3"/>
    </row>
    <row r="593" spans="1:29" x14ac:dyDescent="0.2">
      <c r="A593" s="3"/>
      <c r="B593" s="3"/>
      <c r="C593" s="20"/>
      <c r="D593" s="73"/>
      <c r="E593" s="20"/>
      <c r="F593" s="20"/>
      <c r="G593" s="10"/>
      <c r="H593" s="11"/>
      <c r="I593" s="12"/>
      <c r="J593" s="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X593" s="13"/>
      <c r="Y593" s="13"/>
      <c r="Z593" s="13"/>
      <c r="AA593" s="13"/>
      <c r="AC593" s="3"/>
    </row>
    <row r="594" spans="1:29" x14ac:dyDescent="0.2">
      <c r="A594" s="3"/>
      <c r="B594" s="3"/>
      <c r="C594" s="20"/>
      <c r="D594" s="73"/>
      <c r="E594" s="20"/>
      <c r="F594" s="20"/>
      <c r="G594" s="10"/>
      <c r="H594" s="11"/>
      <c r="I594" s="12"/>
      <c r="J594" s="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X594" s="13"/>
      <c r="Y594" s="13"/>
      <c r="Z594" s="13"/>
      <c r="AA594" s="13"/>
      <c r="AC594" s="3"/>
    </row>
    <row r="595" spans="1:29" x14ac:dyDescent="0.2">
      <c r="A595" s="3"/>
      <c r="B595" s="3"/>
      <c r="C595" s="20"/>
      <c r="D595" s="73"/>
      <c r="E595" s="20"/>
      <c r="F595" s="20"/>
      <c r="G595" s="10"/>
      <c r="H595" s="11"/>
      <c r="I595" s="12"/>
      <c r="J595" s="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X595" s="13"/>
      <c r="Y595" s="13"/>
      <c r="Z595" s="13"/>
      <c r="AA595" s="13"/>
      <c r="AC595" s="3"/>
    </row>
    <row r="596" spans="1:29" x14ac:dyDescent="0.2">
      <c r="A596" s="3"/>
      <c r="B596" s="3"/>
      <c r="C596" s="20"/>
      <c r="D596" s="73"/>
      <c r="E596" s="20"/>
      <c r="F596" s="20"/>
      <c r="G596" s="10"/>
      <c r="H596" s="11"/>
      <c r="I596" s="12"/>
      <c r="J596" s="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X596" s="13"/>
      <c r="Y596" s="13"/>
      <c r="Z596" s="13"/>
      <c r="AA596" s="13"/>
      <c r="AC596" s="3"/>
    </row>
    <row r="597" spans="1:29" x14ac:dyDescent="0.2">
      <c r="A597" s="3"/>
      <c r="B597" s="3"/>
      <c r="C597" s="20"/>
      <c r="D597" s="73"/>
      <c r="E597" s="20"/>
      <c r="F597" s="20"/>
      <c r="G597" s="10"/>
      <c r="H597" s="11"/>
      <c r="I597" s="12"/>
      <c r="J597" s="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X597" s="13"/>
      <c r="Y597" s="13"/>
      <c r="Z597" s="13"/>
      <c r="AA597" s="13"/>
      <c r="AC597" s="3"/>
    </row>
    <row r="598" spans="1:29" x14ac:dyDescent="0.2">
      <c r="A598" s="3"/>
      <c r="B598" s="3"/>
      <c r="C598" s="20"/>
      <c r="D598" s="73"/>
      <c r="E598" s="20"/>
      <c r="F598" s="20"/>
      <c r="G598" s="10"/>
      <c r="H598" s="11"/>
      <c r="I598" s="12"/>
      <c r="J598" s="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X598" s="13"/>
      <c r="Y598" s="13"/>
      <c r="Z598" s="13"/>
      <c r="AA598" s="13"/>
      <c r="AC598" s="3"/>
    </row>
    <row r="599" spans="1:29" x14ac:dyDescent="0.2">
      <c r="A599" s="3"/>
      <c r="B599" s="3"/>
      <c r="C599" s="20"/>
      <c r="D599" s="73"/>
      <c r="E599" s="20"/>
      <c r="F599" s="20"/>
      <c r="G599" s="10"/>
      <c r="H599" s="11"/>
      <c r="I599" s="12"/>
      <c r="J599" s="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X599" s="13"/>
      <c r="Y599" s="13"/>
      <c r="Z599" s="13"/>
      <c r="AA599" s="13"/>
      <c r="AC599" s="3"/>
    </row>
    <row r="600" spans="1:29" x14ac:dyDescent="0.2">
      <c r="A600" s="3"/>
      <c r="B600" s="3"/>
      <c r="C600" s="20"/>
      <c r="D600" s="73"/>
      <c r="E600" s="20"/>
      <c r="F600" s="20"/>
      <c r="G600" s="10"/>
      <c r="H600" s="11"/>
      <c r="I600" s="12"/>
      <c r="J600" s="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X600" s="13"/>
      <c r="Y600" s="13"/>
      <c r="Z600" s="13"/>
      <c r="AA600" s="13"/>
      <c r="AC600" s="3"/>
    </row>
    <row r="601" spans="1:29" x14ac:dyDescent="0.2">
      <c r="A601" s="3"/>
      <c r="B601" s="3"/>
      <c r="C601" s="20"/>
      <c r="D601" s="73"/>
      <c r="E601" s="20"/>
      <c r="F601" s="20"/>
      <c r="G601" s="10"/>
      <c r="H601" s="11"/>
      <c r="I601" s="12"/>
      <c r="J601" s="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X601" s="13"/>
      <c r="Y601" s="13"/>
      <c r="Z601" s="13"/>
      <c r="AA601" s="13"/>
      <c r="AC601" s="3"/>
    </row>
    <row r="602" spans="1:29" x14ac:dyDescent="0.2">
      <c r="A602" s="3"/>
      <c r="B602" s="3"/>
      <c r="C602" s="20"/>
      <c r="D602" s="73"/>
      <c r="E602" s="20"/>
      <c r="F602" s="20"/>
      <c r="G602" s="10"/>
      <c r="H602" s="11"/>
      <c r="I602" s="12"/>
      <c r="J602" s="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X602" s="13"/>
      <c r="Y602" s="13"/>
      <c r="Z602" s="13"/>
      <c r="AA602" s="13"/>
      <c r="AC602" s="3"/>
    </row>
    <row r="603" spans="1:29" x14ac:dyDescent="0.2">
      <c r="A603" s="3"/>
      <c r="B603" s="3"/>
      <c r="C603" s="20"/>
      <c r="D603" s="73"/>
      <c r="E603" s="20"/>
      <c r="F603" s="20"/>
      <c r="G603" s="10"/>
      <c r="H603" s="11"/>
      <c r="I603" s="12"/>
      <c r="J603" s="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X603" s="13"/>
      <c r="Y603" s="13"/>
      <c r="Z603" s="13"/>
      <c r="AA603" s="13"/>
      <c r="AC603" s="3"/>
    </row>
    <row r="604" spans="1:29" x14ac:dyDescent="0.2">
      <c r="A604" s="3"/>
      <c r="B604" s="3"/>
      <c r="C604" s="20"/>
      <c r="D604" s="73"/>
      <c r="E604" s="20"/>
      <c r="F604" s="20"/>
      <c r="G604" s="10"/>
      <c r="H604" s="11"/>
      <c r="I604" s="12"/>
      <c r="J604" s="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X604" s="13"/>
      <c r="Y604" s="13"/>
      <c r="Z604" s="13"/>
      <c r="AA604" s="13"/>
      <c r="AC604" s="3"/>
    </row>
    <row r="605" spans="1:29" x14ac:dyDescent="0.2">
      <c r="A605" s="3"/>
      <c r="B605" s="3"/>
      <c r="C605" s="20"/>
      <c r="D605" s="73"/>
      <c r="E605" s="20"/>
      <c r="F605" s="20"/>
      <c r="G605" s="10"/>
      <c r="H605" s="11"/>
      <c r="I605" s="12"/>
      <c r="J605" s="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X605" s="13"/>
      <c r="Y605" s="13"/>
      <c r="Z605" s="13"/>
      <c r="AA605" s="13"/>
      <c r="AC605" s="3"/>
    </row>
    <row r="606" spans="1:29" x14ac:dyDescent="0.2">
      <c r="A606" s="3"/>
      <c r="B606" s="3"/>
      <c r="C606" s="20"/>
      <c r="D606" s="73"/>
      <c r="E606" s="20"/>
      <c r="F606" s="20"/>
      <c r="G606" s="10"/>
      <c r="H606" s="11"/>
      <c r="I606" s="12"/>
      <c r="J606" s="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X606" s="13"/>
      <c r="Y606" s="13"/>
      <c r="Z606" s="13"/>
      <c r="AA606" s="13"/>
      <c r="AC606" s="3"/>
    </row>
    <row r="607" spans="1:29" x14ac:dyDescent="0.2">
      <c r="A607" s="3"/>
      <c r="B607" s="3"/>
      <c r="C607" s="20"/>
      <c r="D607" s="73"/>
      <c r="E607" s="20"/>
      <c r="F607" s="20"/>
      <c r="G607" s="10"/>
      <c r="H607" s="11"/>
      <c r="I607" s="12"/>
      <c r="J607" s="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X607" s="13"/>
      <c r="Y607" s="13"/>
      <c r="Z607" s="13"/>
      <c r="AA607" s="13"/>
      <c r="AC607" s="3"/>
    </row>
    <row r="608" spans="1:29" x14ac:dyDescent="0.2">
      <c r="A608" s="3"/>
      <c r="B608" s="3"/>
      <c r="C608" s="20"/>
      <c r="D608" s="73"/>
      <c r="E608" s="20"/>
      <c r="F608" s="20"/>
      <c r="G608" s="10"/>
      <c r="H608" s="11"/>
      <c r="I608" s="12"/>
      <c r="J608" s="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X608" s="13"/>
      <c r="Y608" s="13"/>
      <c r="Z608" s="13"/>
      <c r="AA608" s="13"/>
      <c r="AC608" s="3"/>
    </row>
    <row r="609" spans="1:29" x14ac:dyDescent="0.2">
      <c r="A609" s="3"/>
      <c r="B609" s="3"/>
      <c r="C609" s="20"/>
      <c r="D609" s="73"/>
      <c r="E609" s="20"/>
      <c r="F609" s="20"/>
      <c r="G609" s="10"/>
      <c r="H609" s="11"/>
      <c r="I609" s="12"/>
      <c r="J609" s="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X609" s="13"/>
      <c r="Y609" s="13"/>
      <c r="Z609" s="13"/>
      <c r="AA609" s="13"/>
      <c r="AC609" s="3"/>
    </row>
    <row r="610" spans="1:29" x14ac:dyDescent="0.2">
      <c r="A610" s="3"/>
      <c r="B610" s="3"/>
      <c r="C610" s="20"/>
      <c r="D610" s="73"/>
      <c r="E610" s="20"/>
      <c r="F610" s="20"/>
      <c r="G610" s="10"/>
      <c r="H610" s="11"/>
      <c r="I610" s="12"/>
      <c r="J610" s="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X610" s="13"/>
      <c r="Y610" s="13"/>
      <c r="Z610" s="13"/>
      <c r="AA610" s="13"/>
      <c r="AC610" s="3"/>
    </row>
    <row r="611" spans="1:29" x14ac:dyDescent="0.2">
      <c r="A611" s="3"/>
      <c r="B611" s="3"/>
      <c r="C611" s="20"/>
      <c r="D611" s="73"/>
      <c r="E611" s="20"/>
      <c r="F611" s="20"/>
      <c r="G611" s="10"/>
      <c r="H611" s="11"/>
      <c r="I611" s="12"/>
      <c r="J611" s="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X611" s="13"/>
      <c r="Y611" s="13"/>
      <c r="Z611" s="13"/>
      <c r="AA611" s="13"/>
      <c r="AC611" s="3"/>
    </row>
    <row r="612" spans="1:29" x14ac:dyDescent="0.2">
      <c r="A612" s="3"/>
      <c r="B612" s="3"/>
      <c r="C612" s="20"/>
      <c r="D612" s="73"/>
      <c r="E612" s="20"/>
      <c r="F612" s="20"/>
      <c r="G612" s="10"/>
      <c r="H612" s="11"/>
      <c r="I612" s="12"/>
      <c r="J612" s="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X612" s="13"/>
      <c r="Y612" s="13"/>
      <c r="Z612" s="13"/>
      <c r="AA612" s="13"/>
      <c r="AC612" s="3"/>
    </row>
    <row r="613" spans="1:29" x14ac:dyDescent="0.2">
      <c r="A613" s="3"/>
      <c r="B613" s="3"/>
      <c r="C613" s="20"/>
      <c r="D613" s="73"/>
      <c r="E613" s="20"/>
      <c r="F613" s="20"/>
      <c r="G613" s="10"/>
      <c r="H613" s="11"/>
      <c r="I613" s="12"/>
      <c r="J613" s="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X613" s="13"/>
      <c r="Y613" s="13"/>
      <c r="Z613" s="13"/>
      <c r="AA613" s="13"/>
      <c r="AC613" s="3"/>
    </row>
    <row r="614" spans="1:29" x14ac:dyDescent="0.2">
      <c r="A614" s="3"/>
      <c r="B614" s="3"/>
      <c r="C614" s="20"/>
      <c r="D614" s="73"/>
      <c r="E614" s="20"/>
      <c r="F614" s="20"/>
      <c r="G614" s="10"/>
      <c r="H614" s="11"/>
      <c r="I614" s="12"/>
      <c r="J614" s="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X614" s="13"/>
      <c r="Y614" s="13"/>
      <c r="Z614" s="13"/>
      <c r="AA614" s="13"/>
      <c r="AC614" s="3"/>
    </row>
    <row r="615" spans="1:29" x14ac:dyDescent="0.2">
      <c r="A615" s="3"/>
      <c r="B615" s="3"/>
      <c r="C615" s="20"/>
      <c r="D615" s="73"/>
      <c r="E615" s="20"/>
      <c r="F615" s="20"/>
      <c r="G615" s="10"/>
      <c r="H615" s="11"/>
      <c r="I615" s="12"/>
      <c r="J615" s="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X615" s="13"/>
      <c r="Y615" s="13"/>
      <c r="Z615" s="13"/>
      <c r="AA615" s="13"/>
      <c r="AC615" s="3"/>
    </row>
    <row r="616" spans="1:29" x14ac:dyDescent="0.2">
      <c r="A616" s="3"/>
      <c r="B616" s="3"/>
      <c r="C616" s="20"/>
      <c r="D616" s="73"/>
      <c r="E616" s="20"/>
      <c r="F616" s="20"/>
      <c r="G616" s="10"/>
      <c r="H616" s="11"/>
      <c r="I616" s="12"/>
      <c r="J616" s="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X616" s="13"/>
      <c r="Y616" s="13"/>
      <c r="Z616" s="13"/>
      <c r="AA616" s="13"/>
      <c r="AC616" s="3"/>
    </row>
    <row r="617" spans="1:29" x14ac:dyDescent="0.2">
      <c r="A617" s="3"/>
      <c r="B617" s="3"/>
      <c r="C617" s="20"/>
      <c r="D617" s="73"/>
      <c r="E617" s="20"/>
      <c r="F617" s="20"/>
      <c r="G617" s="10"/>
      <c r="H617" s="11"/>
      <c r="I617" s="12"/>
      <c r="J617" s="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X617" s="13"/>
      <c r="Y617" s="13"/>
      <c r="Z617" s="13"/>
      <c r="AA617" s="13"/>
      <c r="AC617" s="3"/>
    </row>
    <row r="618" spans="1:29" x14ac:dyDescent="0.2">
      <c r="A618" s="3"/>
      <c r="B618" s="3"/>
      <c r="C618" s="20"/>
      <c r="D618" s="73"/>
      <c r="E618" s="20"/>
      <c r="F618" s="20"/>
      <c r="G618" s="10"/>
      <c r="H618" s="11"/>
      <c r="I618" s="12"/>
      <c r="J618" s="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X618" s="13"/>
      <c r="Y618" s="13"/>
      <c r="Z618" s="13"/>
      <c r="AA618" s="13"/>
      <c r="AC618" s="3"/>
    </row>
    <row r="619" spans="1:29" x14ac:dyDescent="0.2">
      <c r="A619" s="3"/>
      <c r="B619" s="3"/>
      <c r="C619" s="20"/>
      <c r="D619" s="73"/>
      <c r="E619" s="20"/>
      <c r="F619" s="20"/>
      <c r="G619" s="10"/>
      <c r="H619" s="11"/>
      <c r="I619" s="12"/>
      <c r="J619" s="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X619" s="13"/>
      <c r="Y619" s="13"/>
      <c r="Z619" s="13"/>
      <c r="AA619" s="13"/>
      <c r="AC619" s="3"/>
    </row>
    <row r="620" spans="1:29" x14ac:dyDescent="0.2">
      <c r="A620" s="3"/>
      <c r="B620" s="3"/>
      <c r="C620" s="20"/>
      <c r="D620" s="73"/>
      <c r="E620" s="20"/>
      <c r="F620" s="20"/>
      <c r="G620" s="10"/>
      <c r="H620" s="11"/>
      <c r="I620" s="12"/>
      <c r="J620" s="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X620" s="13"/>
      <c r="Y620" s="13"/>
      <c r="Z620" s="13"/>
      <c r="AA620" s="13"/>
      <c r="AC620" s="3"/>
    </row>
    <row r="621" spans="1:29" x14ac:dyDescent="0.2">
      <c r="A621" s="3"/>
      <c r="B621" s="3"/>
      <c r="C621" s="20"/>
      <c r="D621" s="73"/>
      <c r="E621" s="20"/>
      <c r="F621" s="20"/>
      <c r="G621" s="10"/>
      <c r="H621" s="11"/>
      <c r="I621" s="12"/>
      <c r="J621" s="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X621" s="13"/>
      <c r="Y621" s="13"/>
      <c r="Z621" s="13"/>
      <c r="AA621" s="13"/>
      <c r="AC621" s="3"/>
    </row>
    <row r="622" spans="1:29" x14ac:dyDescent="0.2">
      <c r="A622" s="3"/>
      <c r="B622" s="3"/>
      <c r="C622" s="20"/>
      <c r="D622" s="73"/>
      <c r="E622" s="20"/>
      <c r="F622" s="20"/>
      <c r="G622" s="10"/>
      <c r="H622" s="11"/>
      <c r="I622" s="12"/>
      <c r="J622" s="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X622" s="13"/>
      <c r="Y622" s="13"/>
      <c r="Z622" s="13"/>
      <c r="AA622" s="13"/>
      <c r="AC622" s="3"/>
    </row>
    <row r="623" spans="1:29" x14ac:dyDescent="0.2">
      <c r="A623" s="3"/>
      <c r="B623" s="3"/>
      <c r="C623" s="20"/>
      <c r="D623" s="73"/>
      <c r="E623" s="20"/>
      <c r="F623" s="20"/>
      <c r="G623" s="10"/>
      <c r="H623" s="11"/>
      <c r="I623" s="12"/>
      <c r="J623" s="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X623" s="13"/>
      <c r="Y623" s="13"/>
      <c r="Z623" s="13"/>
      <c r="AA623" s="13"/>
      <c r="AC623" s="3"/>
    </row>
    <row r="624" spans="1:29" x14ac:dyDescent="0.2">
      <c r="A624" s="3"/>
      <c r="B624" s="3"/>
      <c r="C624" s="20"/>
      <c r="D624" s="73"/>
      <c r="E624" s="20"/>
      <c r="F624" s="20"/>
      <c r="G624" s="10"/>
      <c r="H624" s="11"/>
      <c r="I624" s="12"/>
      <c r="J624" s="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X624" s="13"/>
      <c r="Y624" s="13"/>
      <c r="Z624" s="13"/>
      <c r="AA624" s="13"/>
      <c r="AC624" s="3"/>
    </row>
    <row r="625" spans="1:29" x14ac:dyDescent="0.2">
      <c r="A625" s="3"/>
      <c r="B625" s="3"/>
      <c r="C625" s="20"/>
      <c r="D625" s="73"/>
      <c r="E625" s="20"/>
      <c r="F625" s="20"/>
      <c r="G625" s="10"/>
      <c r="H625" s="11"/>
      <c r="I625" s="12"/>
      <c r="J625" s="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X625" s="13"/>
      <c r="Y625" s="13"/>
      <c r="Z625" s="13"/>
      <c r="AA625" s="13"/>
      <c r="AC625" s="3"/>
    </row>
    <row r="626" spans="1:29" x14ac:dyDescent="0.2">
      <c r="A626" s="3"/>
      <c r="B626" s="3"/>
      <c r="C626" s="20"/>
      <c r="D626" s="73"/>
      <c r="E626" s="20"/>
      <c r="F626" s="20"/>
      <c r="G626" s="10"/>
      <c r="H626" s="11"/>
      <c r="I626" s="12"/>
      <c r="J626" s="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X626" s="13"/>
      <c r="Y626" s="13"/>
      <c r="Z626" s="13"/>
      <c r="AA626" s="13"/>
      <c r="AC626" s="3"/>
    </row>
    <row r="627" spans="1:29" x14ac:dyDescent="0.2">
      <c r="A627" s="3"/>
      <c r="B627" s="3"/>
      <c r="C627" s="20"/>
      <c r="D627" s="73"/>
      <c r="E627" s="20"/>
      <c r="F627" s="20"/>
      <c r="G627" s="10"/>
      <c r="H627" s="11"/>
      <c r="I627" s="12"/>
      <c r="J627" s="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X627" s="13"/>
      <c r="Y627" s="13"/>
      <c r="Z627" s="13"/>
      <c r="AA627" s="13"/>
      <c r="AC627" s="3"/>
    </row>
    <row r="628" spans="1:29" x14ac:dyDescent="0.2">
      <c r="A628" s="3"/>
      <c r="B628" s="3"/>
      <c r="C628" s="20"/>
      <c r="D628" s="73"/>
      <c r="E628" s="20"/>
      <c r="F628" s="20"/>
      <c r="G628" s="10"/>
      <c r="H628" s="11"/>
      <c r="I628" s="12"/>
      <c r="J628" s="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X628" s="13"/>
      <c r="Y628" s="13"/>
      <c r="Z628" s="13"/>
      <c r="AA628" s="13"/>
      <c r="AC628" s="3"/>
    </row>
    <row r="629" spans="1:29" x14ac:dyDescent="0.2">
      <c r="A629" s="3"/>
      <c r="B629" s="3"/>
      <c r="C629" s="20"/>
      <c r="D629" s="73"/>
      <c r="E629" s="20"/>
      <c r="F629" s="20"/>
      <c r="G629" s="10"/>
      <c r="H629" s="11"/>
      <c r="I629" s="12"/>
      <c r="J629" s="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X629" s="13"/>
      <c r="Y629" s="13"/>
      <c r="Z629" s="13"/>
      <c r="AA629" s="13"/>
      <c r="AC629" s="3"/>
    </row>
    <row r="630" spans="1:29" x14ac:dyDescent="0.2">
      <c r="A630" s="3"/>
      <c r="B630" s="3"/>
      <c r="C630" s="20"/>
      <c r="D630" s="73"/>
      <c r="E630" s="20"/>
      <c r="F630" s="20"/>
      <c r="G630" s="10"/>
      <c r="H630" s="11"/>
      <c r="I630" s="12"/>
      <c r="J630" s="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X630" s="13"/>
      <c r="Y630" s="13"/>
      <c r="Z630" s="13"/>
      <c r="AA630" s="13"/>
      <c r="AC630" s="3"/>
    </row>
    <row r="631" spans="1:29" x14ac:dyDescent="0.2">
      <c r="A631" s="3"/>
      <c r="B631" s="3"/>
      <c r="C631" s="20"/>
      <c r="D631" s="73"/>
      <c r="E631" s="20"/>
      <c r="F631" s="20"/>
      <c r="G631" s="10"/>
      <c r="H631" s="11"/>
      <c r="I631" s="12"/>
      <c r="J631" s="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X631" s="13"/>
      <c r="Y631" s="13"/>
      <c r="Z631" s="13"/>
      <c r="AA631" s="13"/>
      <c r="AC631" s="3"/>
    </row>
    <row r="632" spans="1:29" x14ac:dyDescent="0.2">
      <c r="A632" s="3"/>
      <c r="B632" s="3"/>
      <c r="C632" s="20"/>
      <c r="D632" s="73"/>
      <c r="E632" s="20"/>
      <c r="F632" s="20"/>
      <c r="G632" s="10"/>
      <c r="H632" s="11"/>
      <c r="I632" s="12"/>
      <c r="J632" s="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X632" s="13"/>
      <c r="Y632" s="13"/>
      <c r="Z632" s="13"/>
      <c r="AA632" s="13"/>
      <c r="AC632" s="3"/>
    </row>
    <row r="633" spans="1:29" x14ac:dyDescent="0.2">
      <c r="A633" s="3"/>
      <c r="B633" s="3"/>
      <c r="C633" s="20"/>
      <c r="D633" s="73"/>
      <c r="E633" s="20"/>
      <c r="F633" s="20"/>
      <c r="G633" s="10"/>
      <c r="H633" s="11"/>
      <c r="I633" s="12"/>
      <c r="J633" s="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X633" s="13"/>
      <c r="Y633" s="13"/>
      <c r="Z633" s="13"/>
      <c r="AA633" s="13"/>
      <c r="AC633" s="3"/>
    </row>
    <row r="634" spans="1:29" x14ac:dyDescent="0.2">
      <c r="A634" s="3"/>
      <c r="B634" s="3"/>
      <c r="C634" s="20"/>
      <c r="D634" s="73"/>
      <c r="E634" s="20"/>
      <c r="F634" s="20"/>
      <c r="G634" s="10"/>
      <c r="H634" s="11"/>
      <c r="I634" s="12"/>
      <c r="J634" s="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X634" s="13"/>
      <c r="Y634" s="13"/>
      <c r="Z634" s="13"/>
      <c r="AA634" s="13"/>
      <c r="AC634" s="3"/>
    </row>
    <row r="635" spans="1:29" x14ac:dyDescent="0.2">
      <c r="A635" s="3"/>
      <c r="B635" s="3"/>
      <c r="C635" s="20"/>
      <c r="D635" s="73"/>
      <c r="E635" s="20"/>
      <c r="F635" s="20"/>
      <c r="G635" s="10"/>
      <c r="H635" s="11"/>
      <c r="I635" s="12"/>
      <c r="J635" s="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X635" s="13"/>
      <c r="Y635" s="13"/>
      <c r="Z635" s="13"/>
      <c r="AA635" s="13"/>
      <c r="AC635" s="3"/>
    </row>
    <row r="636" spans="1:29" x14ac:dyDescent="0.2">
      <c r="A636" s="3"/>
      <c r="B636" s="3"/>
      <c r="C636" s="20"/>
      <c r="D636" s="73"/>
      <c r="E636" s="20"/>
      <c r="F636" s="20"/>
      <c r="G636" s="10"/>
      <c r="H636" s="11"/>
      <c r="I636" s="12"/>
      <c r="J636" s="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X636" s="13"/>
      <c r="Y636" s="13"/>
      <c r="Z636" s="13"/>
      <c r="AA636" s="13"/>
      <c r="AC636" s="3"/>
    </row>
    <row r="637" spans="1:29" x14ac:dyDescent="0.2">
      <c r="A637" s="3"/>
      <c r="B637" s="3"/>
      <c r="C637" s="20"/>
      <c r="D637" s="73"/>
      <c r="E637" s="20"/>
      <c r="F637" s="20"/>
      <c r="G637" s="10"/>
      <c r="H637" s="11"/>
      <c r="I637" s="12"/>
      <c r="J637" s="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X637" s="13"/>
      <c r="Y637" s="13"/>
      <c r="Z637" s="13"/>
      <c r="AA637" s="13"/>
      <c r="AC637" s="3"/>
    </row>
    <row r="638" spans="1:29" x14ac:dyDescent="0.2">
      <c r="A638" s="3"/>
      <c r="B638" s="3"/>
      <c r="C638" s="20"/>
      <c r="D638" s="73"/>
      <c r="E638" s="20"/>
      <c r="F638" s="20"/>
      <c r="G638" s="10"/>
      <c r="H638" s="11"/>
      <c r="I638" s="12"/>
      <c r="J638" s="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X638" s="13"/>
      <c r="Y638" s="13"/>
      <c r="Z638" s="13"/>
      <c r="AA638" s="13"/>
      <c r="AC638" s="3"/>
    </row>
    <row r="639" spans="1:29" x14ac:dyDescent="0.2">
      <c r="A639" s="3"/>
      <c r="B639" s="3"/>
      <c r="C639" s="20"/>
      <c r="D639" s="73"/>
      <c r="E639" s="20"/>
      <c r="F639" s="20"/>
      <c r="G639" s="10"/>
      <c r="H639" s="11"/>
      <c r="I639" s="12"/>
      <c r="J639" s="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X639" s="13"/>
      <c r="Y639" s="13"/>
      <c r="Z639" s="13"/>
      <c r="AA639" s="13"/>
      <c r="AC639" s="3"/>
    </row>
    <row r="640" spans="1:29" x14ac:dyDescent="0.2">
      <c r="A640" s="3"/>
      <c r="B640" s="3"/>
      <c r="C640" s="20"/>
      <c r="D640" s="73"/>
      <c r="E640" s="20"/>
      <c r="F640" s="20"/>
      <c r="G640" s="10"/>
      <c r="H640" s="11"/>
      <c r="I640" s="12"/>
      <c r="J640" s="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X640" s="13"/>
      <c r="Y640" s="13"/>
      <c r="Z640" s="13"/>
      <c r="AA640" s="13"/>
      <c r="AC640" s="3"/>
    </row>
    <row r="641" spans="1:29" x14ac:dyDescent="0.2">
      <c r="A641" s="3"/>
      <c r="B641" s="3"/>
      <c r="C641" s="20"/>
      <c r="D641" s="73"/>
      <c r="E641" s="20"/>
      <c r="F641" s="20"/>
      <c r="G641" s="10"/>
      <c r="H641" s="11"/>
      <c r="I641" s="12"/>
      <c r="J641" s="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X641" s="13"/>
      <c r="Y641" s="13"/>
      <c r="Z641" s="13"/>
      <c r="AA641" s="13"/>
      <c r="AC641" s="3"/>
    </row>
    <row r="642" spans="1:29" x14ac:dyDescent="0.2">
      <c r="A642" s="3"/>
      <c r="B642" s="3"/>
      <c r="C642" s="20"/>
      <c r="D642" s="73"/>
      <c r="E642" s="20"/>
      <c r="F642" s="20"/>
      <c r="G642" s="10"/>
      <c r="H642" s="11"/>
      <c r="I642" s="12"/>
      <c r="J642" s="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X642" s="13"/>
      <c r="Y642" s="13"/>
      <c r="Z642" s="13"/>
      <c r="AA642" s="13"/>
      <c r="AC642" s="3"/>
    </row>
    <row r="643" spans="1:29" x14ac:dyDescent="0.2">
      <c r="A643" s="3"/>
      <c r="B643" s="3"/>
      <c r="C643" s="20"/>
      <c r="D643" s="73"/>
      <c r="E643" s="20"/>
      <c r="F643" s="20"/>
      <c r="G643" s="10"/>
      <c r="H643" s="11"/>
      <c r="I643" s="12"/>
      <c r="J643" s="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X643" s="13"/>
      <c r="Y643" s="13"/>
      <c r="Z643" s="13"/>
      <c r="AA643" s="13"/>
      <c r="AC643" s="3"/>
    </row>
    <row r="644" spans="1:29" x14ac:dyDescent="0.2">
      <c r="A644" s="3"/>
      <c r="B644" s="3"/>
      <c r="C644" s="20"/>
      <c r="D644" s="73"/>
      <c r="E644" s="20"/>
      <c r="F644" s="20"/>
      <c r="G644" s="10"/>
      <c r="H644" s="11"/>
      <c r="I644" s="12"/>
      <c r="J644" s="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X644" s="13"/>
      <c r="Y644" s="13"/>
      <c r="Z644" s="13"/>
      <c r="AA644" s="13"/>
      <c r="AC644" s="3"/>
    </row>
    <row r="645" spans="1:29" x14ac:dyDescent="0.2">
      <c r="A645" s="3"/>
      <c r="B645" s="3"/>
      <c r="C645" s="20"/>
      <c r="D645" s="73"/>
      <c r="E645" s="20"/>
      <c r="F645" s="20"/>
      <c r="G645" s="10"/>
      <c r="H645" s="11"/>
      <c r="I645" s="12"/>
      <c r="J645" s="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X645" s="13"/>
      <c r="Y645" s="13"/>
      <c r="Z645" s="13"/>
      <c r="AA645" s="13"/>
      <c r="AC645" s="3"/>
    </row>
    <row r="646" spans="1:29" x14ac:dyDescent="0.2">
      <c r="A646" s="3"/>
      <c r="B646" s="3"/>
      <c r="C646" s="20"/>
      <c r="D646" s="73"/>
      <c r="E646" s="20"/>
      <c r="F646" s="20"/>
      <c r="G646" s="10"/>
      <c r="H646" s="11"/>
      <c r="I646" s="12"/>
      <c r="J646" s="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X646" s="13"/>
      <c r="Y646" s="13"/>
      <c r="Z646" s="13"/>
      <c r="AA646" s="13"/>
      <c r="AC646" s="3"/>
    </row>
    <row r="647" spans="1:29" x14ac:dyDescent="0.2">
      <c r="A647" s="3"/>
      <c r="B647" s="3"/>
      <c r="C647" s="20"/>
      <c r="D647" s="73"/>
      <c r="E647" s="20"/>
      <c r="F647" s="20"/>
      <c r="G647" s="10"/>
      <c r="H647" s="11"/>
      <c r="I647" s="12"/>
      <c r="J647" s="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X647" s="13"/>
      <c r="Y647" s="13"/>
      <c r="Z647" s="13"/>
      <c r="AA647" s="13"/>
      <c r="AC647" s="3"/>
    </row>
    <row r="648" spans="1:29" x14ac:dyDescent="0.2">
      <c r="A648" s="3"/>
      <c r="B648" s="3"/>
      <c r="C648" s="20"/>
      <c r="D648" s="73"/>
      <c r="E648" s="20"/>
      <c r="F648" s="20"/>
      <c r="G648" s="10"/>
      <c r="H648" s="11"/>
      <c r="I648" s="12"/>
      <c r="J648" s="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X648" s="13"/>
      <c r="Y648" s="13"/>
      <c r="Z648" s="13"/>
      <c r="AA648" s="13"/>
      <c r="AC648" s="3"/>
    </row>
    <row r="649" spans="1:29" x14ac:dyDescent="0.2">
      <c r="A649" s="3"/>
      <c r="B649" s="3"/>
      <c r="C649" s="20"/>
      <c r="D649" s="73"/>
      <c r="E649" s="20"/>
      <c r="F649" s="20"/>
      <c r="G649" s="10"/>
      <c r="H649" s="11"/>
      <c r="I649" s="12"/>
      <c r="J649" s="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X649" s="13"/>
      <c r="Y649" s="13"/>
      <c r="Z649" s="13"/>
      <c r="AA649" s="13"/>
      <c r="AC649" s="3"/>
    </row>
    <row r="650" spans="1:29" x14ac:dyDescent="0.2">
      <c r="A650" s="3"/>
      <c r="B650" s="3"/>
      <c r="C650" s="20"/>
      <c r="D650" s="73"/>
      <c r="E650" s="20"/>
      <c r="F650" s="20"/>
      <c r="G650" s="10"/>
      <c r="H650" s="11"/>
      <c r="I650" s="12"/>
      <c r="J650" s="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X650" s="13"/>
      <c r="Y650" s="13"/>
      <c r="Z650" s="13"/>
      <c r="AA650" s="13"/>
      <c r="AC650" s="3"/>
    </row>
    <row r="651" spans="1:29" x14ac:dyDescent="0.2">
      <c r="A651" s="3"/>
      <c r="B651" s="3"/>
      <c r="C651" s="20"/>
      <c r="D651" s="73"/>
      <c r="E651" s="20"/>
      <c r="F651" s="20"/>
      <c r="G651" s="10"/>
      <c r="H651" s="11"/>
      <c r="I651" s="12"/>
      <c r="J651" s="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X651" s="13"/>
      <c r="Y651" s="13"/>
      <c r="Z651" s="13"/>
      <c r="AA651" s="13"/>
      <c r="AC651" s="3"/>
    </row>
    <row r="652" spans="1:29" x14ac:dyDescent="0.2">
      <c r="A652" s="3"/>
      <c r="B652" s="3"/>
      <c r="C652" s="20"/>
      <c r="D652" s="73"/>
      <c r="E652" s="20"/>
      <c r="F652" s="20"/>
      <c r="G652" s="10"/>
      <c r="H652" s="11"/>
      <c r="I652" s="12"/>
      <c r="J652" s="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X652" s="13"/>
      <c r="Y652" s="13"/>
      <c r="Z652" s="13"/>
      <c r="AA652" s="13"/>
      <c r="AC652" s="3"/>
    </row>
    <row r="653" spans="1:29" x14ac:dyDescent="0.2">
      <c r="A653" s="3"/>
      <c r="B653" s="3"/>
      <c r="C653" s="20"/>
      <c r="D653" s="73"/>
      <c r="E653" s="20"/>
      <c r="F653" s="20"/>
      <c r="G653" s="10"/>
      <c r="H653" s="11"/>
      <c r="I653" s="12"/>
      <c r="J653" s="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X653" s="13"/>
      <c r="Y653" s="13"/>
      <c r="Z653" s="13"/>
      <c r="AA653" s="13"/>
      <c r="AC653" s="3"/>
    </row>
    <row r="654" spans="1:29" x14ac:dyDescent="0.2">
      <c r="A654" s="3"/>
      <c r="B654" s="3"/>
      <c r="C654" s="20"/>
      <c r="D654" s="73"/>
      <c r="E654" s="20"/>
      <c r="F654" s="20"/>
      <c r="G654" s="10"/>
      <c r="H654" s="11"/>
      <c r="I654" s="12"/>
      <c r="J654" s="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X654" s="13"/>
      <c r="Y654" s="13"/>
      <c r="Z654" s="13"/>
      <c r="AA654" s="13"/>
      <c r="AC654" s="3"/>
    </row>
    <row r="655" spans="1:29" x14ac:dyDescent="0.2">
      <c r="A655" s="3"/>
      <c r="B655" s="3"/>
      <c r="C655" s="20"/>
      <c r="D655" s="73"/>
      <c r="E655" s="20"/>
      <c r="F655" s="20"/>
      <c r="G655" s="10"/>
      <c r="H655" s="11"/>
      <c r="I655" s="12"/>
      <c r="J655" s="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X655" s="13"/>
      <c r="Y655" s="13"/>
      <c r="Z655" s="13"/>
      <c r="AA655" s="13"/>
      <c r="AC655" s="3"/>
    </row>
    <row r="656" spans="1:29" x14ac:dyDescent="0.2">
      <c r="A656" s="3"/>
      <c r="B656" s="3"/>
      <c r="C656" s="20"/>
      <c r="D656" s="73"/>
      <c r="E656" s="20"/>
      <c r="F656" s="20"/>
      <c r="G656" s="10"/>
      <c r="H656" s="11"/>
      <c r="I656" s="12"/>
      <c r="J656" s="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X656" s="13"/>
      <c r="Y656" s="13"/>
      <c r="Z656" s="13"/>
      <c r="AA656" s="13"/>
      <c r="AC656" s="3"/>
    </row>
    <row r="657" spans="1:29" x14ac:dyDescent="0.2">
      <c r="A657" s="3"/>
      <c r="B657" s="3"/>
      <c r="C657" s="20"/>
      <c r="D657" s="73"/>
      <c r="E657" s="20"/>
      <c r="F657" s="20"/>
      <c r="G657" s="10"/>
      <c r="H657" s="11"/>
      <c r="I657" s="12"/>
      <c r="J657" s="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X657" s="13"/>
      <c r="Y657" s="13"/>
      <c r="Z657" s="13"/>
      <c r="AA657" s="13"/>
      <c r="AC657" s="3"/>
    </row>
    <row r="658" spans="1:29" x14ac:dyDescent="0.2">
      <c r="A658" s="3"/>
      <c r="B658" s="3"/>
      <c r="C658" s="20"/>
      <c r="D658" s="73"/>
      <c r="E658" s="20"/>
      <c r="F658" s="20"/>
      <c r="G658" s="10"/>
      <c r="H658" s="11"/>
      <c r="I658" s="12"/>
      <c r="J658" s="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X658" s="13"/>
      <c r="Y658" s="13"/>
      <c r="Z658" s="13"/>
      <c r="AA658" s="13"/>
      <c r="AC658" s="3"/>
    </row>
    <row r="659" spans="1:29" x14ac:dyDescent="0.2">
      <c r="A659" s="3"/>
      <c r="B659" s="3"/>
      <c r="C659" s="20"/>
      <c r="D659" s="73"/>
      <c r="E659" s="20"/>
      <c r="F659" s="20"/>
      <c r="G659" s="10"/>
      <c r="H659" s="11"/>
      <c r="I659" s="12"/>
      <c r="J659" s="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X659" s="13"/>
      <c r="Y659" s="13"/>
      <c r="Z659" s="13"/>
      <c r="AA659" s="13"/>
      <c r="AC659" s="3"/>
    </row>
    <row r="660" spans="1:29" x14ac:dyDescent="0.2">
      <c r="A660" s="3"/>
      <c r="B660" s="3"/>
      <c r="C660" s="20"/>
      <c r="D660" s="73"/>
      <c r="E660" s="20"/>
      <c r="F660" s="20"/>
      <c r="G660" s="10"/>
      <c r="H660" s="11"/>
      <c r="I660" s="12"/>
      <c r="J660" s="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X660" s="13"/>
      <c r="Y660" s="13"/>
      <c r="Z660" s="13"/>
      <c r="AA660" s="13"/>
      <c r="AC660" s="3"/>
    </row>
    <row r="661" spans="1:29" x14ac:dyDescent="0.2">
      <c r="A661" s="3"/>
      <c r="B661" s="3"/>
      <c r="C661" s="20"/>
      <c r="D661" s="73"/>
      <c r="E661" s="20"/>
      <c r="F661" s="20"/>
      <c r="G661" s="10"/>
      <c r="H661" s="11"/>
      <c r="I661" s="12"/>
      <c r="J661" s="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X661" s="13"/>
      <c r="Y661" s="13"/>
      <c r="Z661" s="13"/>
      <c r="AA661" s="13"/>
      <c r="AC661" s="3"/>
    </row>
    <row r="662" spans="1:29" x14ac:dyDescent="0.2">
      <c r="A662" s="3"/>
      <c r="B662" s="3"/>
      <c r="C662" s="20"/>
      <c r="D662" s="73"/>
      <c r="E662" s="20"/>
      <c r="F662" s="20"/>
      <c r="G662" s="10"/>
      <c r="H662" s="11"/>
      <c r="I662" s="12"/>
      <c r="J662" s="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X662" s="13"/>
      <c r="Y662" s="13"/>
      <c r="Z662" s="13"/>
      <c r="AA662" s="13"/>
      <c r="AC662" s="3"/>
    </row>
    <row r="663" spans="1:29" x14ac:dyDescent="0.2">
      <c r="A663" s="3"/>
      <c r="B663" s="3"/>
      <c r="C663" s="20"/>
      <c r="D663" s="73"/>
      <c r="E663" s="20"/>
      <c r="F663" s="20"/>
      <c r="G663" s="10"/>
      <c r="H663" s="11"/>
      <c r="I663" s="12"/>
      <c r="J663" s="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X663" s="13"/>
      <c r="Y663" s="13"/>
      <c r="Z663" s="13"/>
      <c r="AA663" s="13"/>
      <c r="AC663" s="3"/>
    </row>
    <row r="664" spans="1:29" x14ac:dyDescent="0.2">
      <c r="A664" s="3"/>
      <c r="B664" s="3"/>
      <c r="C664" s="20"/>
      <c r="D664" s="73"/>
      <c r="E664" s="20"/>
      <c r="F664" s="20"/>
      <c r="G664" s="10"/>
      <c r="H664" s="11"/>
      <c r="I664" s="12"/>
      <c r="J664" s="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X664" s="13"/>
      <c r="Y664" s="13"/>
      <c r="Z664" s="13"/>
      <c r="AA664" s="13"/>
      <c r="AC664" s="3"/>
    </row>
    <row r="665" spans="1:29" x14ac:dyDescent="0.2">
      <c r="A665" s="3"/>
      <c r="B665" s="3"/>
      <c r="C665" s="20"/>
      <c r="D665" s="73"/>
      <c r="E665" s="20"/>
      <c r="F665" s="20"/>
      <c r="G665" s="10"/>
      <c r="H665" s="11"/>
      <c r="I665" s="12"/>
      <c r="J665" s="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X665" s="13"/>
      <c r="Y665" s="13"/>
      <c r="Z665" s="13"/>
      <c r="AA665" s="13"/>
      <c r="AC665" s="3"/>
    </row>
    <row r="666" spans="1:29" x14ac:dyDescent="0.2">
      <c r="A666" s="3"/>
      <c r="B666" s="3"/>
      <c r="C666" s="20"/>
      <c r="D666" s="73"/>
      <c r="E666" s="20"/>
      <c r="F666" s="20"/>
      <c r="G666" s="10"/>
      <c r="H666" s="11"/>
      <c r="I666" s="12"/>
      <c r="J666" s="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X666" s="13"/>
      <c r="Y666" s="13"/>
      <c r="Z666" s="13"/>
      <c r="AA666" s="13"/>
      <c r="AC666" s="3"/>
    </row>
    <row r="667" spans="1:29" x14ac:dyDescent="0.2">
      <c r="A667" s="3"/>
      <c r="B667" s="3"/>
      <c r="C667" s="20"/>
      <c r="D667" s="73"/>
      <c r="E667" s="20"/>
      <c r="F667" s="20"/>
      <c r="G667" s="10"/>
      <c r="H667" s="11"/>
      <c r="I667" s="12"/>
      <c r="J667" s="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X667" s="13"/>
      <c r="Y667" s="13"/>
      <c r="Z667" s="13"/>
      <c r="AA667" s="13"/>
      <c r="AC667" s="3"/>
    </row>
    <row r="668" spans="1:29" x14ac:dyDescent="0.2">
      <c r="A668" s="3"/>
      <c r="B668" s="3"/>
      <c r="C668" s="20"/>
      <c r="D668" s="73"/>
      <c r="E668" s="20"/>
      <c r="F668" s="20"/>
      <c r="G668" s="10"/>
      <c r="H668" s="11"/>
      <c r="I668" s="12"/>
      <c r="J668" s="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X668" s="13"/>
      <c r="Y668" s="13"/>
      <c r="Z668" s="13"/>
      <c r="AA668" s="13"/>
      <c r="AC668" s="3"/>
    </row>
    <row r="669" spans="1:29" x14ac:dyDescent="0.2">
      <c r="A669" s="3"/>
      <c r="B669" s="3"/>
      <c r="C669" s="20"/>
      <c r="D669" s="73"/>
      <c r="E669" s="20"/>
      <c r="F669" s="20"/>
      <c r="G669" s="10"/>
      <c r="H669" s="11"/>
      <c r="I669" s="12"/>
      <c r="J669" s="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X669" s="13"/>
      <c r="Y669" s="13"/>
      <c r="Z669" s="13"/>
      <c r="AA669" s="13"/>
      <c r="AC669" s="3"/>
    </row>
    <row r="670" spans="1:29" x14ac:dyDescent="0.2">
      <c r="A670" s="3"/>
      <c r="B670" s="3"/>
      <c r="C670" s="20"/>
      <c r="D670" s="73"/>
      <c r="E670" s="20"/>
      <c r="F670" s="20"/>
      <c r="G670" s="10"/>
      <c r="H670" s="11"/>
      <c r="I670" s="12"/>
      <c r="J670" s="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X670" s="13"/>
      <c r="Y670" s="13"/>
      <c r="Z670" s="13"/>
      <c r="AA670" s="13"/>
      <c r="AC670" s="3"/>
    </row>
    <row r="671" spans="1:29" x14ac:dyDescent="0.2">
      <c r="A671" s="3"/>
      <c r="B671" s="3"/>
      <c r="C671" s="20"/>
      <c r="D671" s="73"/>
      <c r="E671" s="20"/>
      <c r="F671" s="20"/>
      <c r="G671" s="10"/>
      <c r="H671" s="11"/>
      <c r="I671" s="12"/>
      <c r="J671" s="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X671" s="13"/>
      <c r="Y671" s="13"/>
      <c r="Z671" s="13"/>
      <c r="AA671" s="13"/>
      <c r="AC671" s="3"/>
    </row>
    <row r="672" spans="1:29" x14ac:dyDescent="0.2">
      <c r="A672" s="3"/>
      <c r="B672" s="3"/>
      <c r="C672" s="20"/>
      <c r="D672" s="73"/>
      <c r="E672" s="20"/>
      <c r="F672" s="20"/>
      <c r="G672" s="10"/>
      <c r="H672" s="11"/>
      <c r="I672" s="12"/>
      <c r="J672" s="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X672" s="13"/>
      <c r="Y672" s="13"/>
      <c r="Z672" s="13"/>
      <c r="AA672" s="13"/>
      <c r="AC672" s="3"/>
    </row>
    <row r="673" spans="1:29" x14ac:dyDescent="0.2">
      <c r="A673" s="3"/>
      <c r="B673" s="3"/>
      <c r="C673" s="20"/>
      <c r="D673" s="73"/>
      <c r="E673" s="20"/>
      <c r="F673" s="20"/>
      <c r="G673" s="10"/>
      <c r="H673" s="11"/>
      <c r="I673" s="12"/>
      <c r="J673" s="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X673" s="13"/>
      <c r="Y673" s="13"/>
      <c r="Z673" s="13"/>
      <c r="AA673" s="13"/>
      <c r="AC673" s="3"/>
    </row>
    <row r="674" spans="1:29" x14ac:dyDescent="0.2">
      <c r="A674" s="3"/>
      <c r="B674" s="3"/>
      <c r="C674" s="20"/>
      <c r="D674" s="73"/>
      <c r="E674" s="20"/>
      <c r="F674" s="20"/>
      <c r="G674" s="10"/>
      <c r="H674" s="11"/>
      <c r="I674" s="12"/>
      <c r="J674" s="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X674" s="13"/>
      <c r="Y674" s="13"/>
      <c r="Z674" s="13"/>
      <c r="AA674" s="13"/>
      <c r="AC674" s="3"/>
    </row>
    <row r="675" spans="1:29" x14ac:dyDescent="0.2">
      <c r="A675" s="3"/>
      <c r="B675" s="3"/>
      <c r="C675" s="20"/>
      <c r="D675" s="73"/>
      <c r="E675" s="20"/>
      <c r="F675" s="20"/>
      <c r="G675" s="10"/>
      <c r="H675" s="11"/>
      <c r="I675" s="12"/>
      <c r="J675" s="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X675" s="13"/>
      <c r="Y675" s="13"/>
      <c r="Z675" s="13"/>
      <c r="AA675" s="13"/>
      <c r="AC675" s="3"/>
    </row>
    <row r="676" spans="1:29" x14ac:dyDescent="0.2">
      <c r="A676" s="3"/>
      <c r="B676" s="3"/>
      <c r="C676" s="20"/>
      <c r="D676" s="73"/>
      <c r="E676" s="20"/>
      <c r="F676" s="20"/>
      <c r="G676" s="10"/>
      <c r="H676" s="11"/>
      <c r="I676" s="12"/>
      <c r="J676" s="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X676" s="13"/>
      <c r="Y676" s="13"/>
      <c r="Z676" s="13"/>
      <c r="AA676" s="13"/>
      <c r="AC676" s="3"/>
    </row>
    <row r="677" spans="1:29" x14ac:dyDescent="0.2">
      <c r="A677" s="3"/>
      <c r="B677" s="3"/>
      <c r="C677" s="20"/>
      <c r="D677" s="73"/>
      <c r="E677" s="20"/>
      <c r="F677" s="20"/>
      <c r="G677" s="10"/>
      <c r="H677" s="11"/>
      <c r="I677" s="12"/>
      <c r="J677" s="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X677" s="13"/>
      <c r="Y677" s="13"/>
      <c r="Z677" s="13"/>
      <c r="AA677" s="13"/>
      <c r="AC677" s="3"/>
    </row>
    <row r="678" spans="1:29" x14ac:dyDescent="0.2">
      <c r="A678" s="3"/>
      <c r="B678" s="3"/>
      <c r="C678" s="20"/>
      <c r="D678" s="73"/>
      <c r="E678" s="20"/>
      <c r="F678" s="20"/>
      <c r="G678" s="10"/>
      <c r="H678" s="11"/>
      <c r="I678" s="12"/>
      <c r="J678" s="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X678" s="13"/>
      <c r="Y678" s="13"/>
      <c r="Z678" s="13"/>
      <c r="AA678" s="13"/>
      <c r="AC678" s="3"/>
    </row>
    <row r="679" spans="1:29" x14ac:dyDescent="0.2">
      <c r="A679" s="3"/>
      <c r="B679" s="3"/>
      <c r="C679" s="20"/>
      <c r="D679" s="73"/>
      <c r="E679" s="20"/>
      <c r="F679" s="20"/>
      <c r="G679" s="10"/>
      <c r="H679" s="11"/>
      <c r="I679" s="12"/>
      <c r="J679" s="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X679" s="13"/>
      <c r="Y679" s="13"/>
      <c r="Z679" s="13"/>
      <c r="AA679" s="13"/>
      <c r="AC679" s="3"/>
    </row>
    <row r="680" spans="1:29" x14ac:dyDescent="0.2">
      <c r="A680" s="3"/>
      <c r="B680" s="3"/>
      <c r="C680" s="20"/>
      <c r="D680" s="73"/>
      <c r="E680" s="20"/>
      <c r="F680" s="20"/>
      <c r="G680" s="10"/>
      <c r="H680" s="11"/>
      <c r="I680" s="12"/>
      <c r="J680" s="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X680" s="13"/>
      <c r="Y680" s="13"/>
      <c r="Z680" s="13"/>
      <c r="AA680" s="13"/>
      <c r="AC680" s="3"/>
    </row>
    <row r="681" spans="1:29" x14ac:dyDescent="0.2">
      <c r="A681" s="3"/>
      <c r="B681" s="3"/>
      <c r="C681" s="20"/>
      <c r="D681" s="73"/>
      <c r="E681" s="20"/>
      <c r="F681" s="20"/>
      <c r="G681" s="10"/>
      <c r="H681" s="11"/>
      <c r="I681" s="12"/>
      <c r="J681" s="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X681" s="13"/>
      <c r="Y681" s="13"/>
      <c r="Z681" s="13"/>
      <c r="AA681" s="13"/>
      <c r="AC681" s="3"/>
    </row>
    <row r="682" spans="1:29" x14ac:dyDescent="0.2">
      <c r="A682" s="3"/>
      <c r="B682" s="3"/>
      <c r="C682" s="20"/>
      <c r="D682" s="73"/>
      <c r="E682" s="20"/>
      <c r="F682" s="20"/>
      <c r="G682" s="10"/>
      <c r="H682" s="11"/>
      <c r="I682" s="12"/>
      <c r="J682" s="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X682" s="13"/>
      <c r="Y682" s="13"/>
      <c r="Z682" s="13"/>
      <c r="AA682" s="13"/>
      <c r="AC682" s="3"/>
    </row>
    <row r="683" spans="1:29" x14ac:dyDescent="0.2">
      <c r="A683" s="3"/>
      <c r="B683" s="3"/>
      <c r="C683" s="20"/>
      <c r="D683" s="73"/>
      <c r="E683" s="20"/>
      <c r="F683" s="20"/>
      <c r="G683" s="10"/>
      <c r="H683" s="11"/>
      <c r="I683" s="12"/>
      <c r="J683" s="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X683" s="13"/>
      <c r="Y683" s="13"/>
      <c r="Z683" s="13"/>
      <c r="AA683" s="13"/>
      <c r="AC683" s="3"/>
    </row>
    <row r="684" spans="1:29" x14ac:dyDescent="0.2">
      <c r="A684" s="3"/>
      <c r="B684" s="3"/>
      <c r="C684" s="20"/>
      <c r="D684" s="73"/>
      <c r="E684" s="20"/>
      <c r="F684" s="20"/>
      <c r="G684" s="10"/>
      <c r="H684" s="11"/>
      <c r="I684" s="12"/>
      <c r="J684" s="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X684" s="13"/>
      <c r="Y684" s="13"/>
      <c r="Z684" s="13"/>
      <c r="AA684" s="13"/>
      <c r="AC684" s="3"/>
    </row>
    <row r="685" spans="1:29" x14ac:dyDescent="0.2">
      <c r="A685" s="3"/>
      <c r="B685" s="3"/>
      <c r="C685" s="20"/>
      <c r="D685" s="73"/>
      <c r="E685" s="20"/>
      <c r="F685" s="20"/>
      <c r="G685" s="10"/>
      <c r="H685" s="11"/>
      <c r="I685" s="12"/>
      <c r="J685" s="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X685" s="13"/>
      <c r="Y685" s="13"/>
      <c r="Z685" s="13"/>
      <c r="AA685" s="13"/>
      <c r="AC685" s="3"/>
    </row>
    <row r="686" spans="1:29" x14ac:dyDescent="0.2">
      <c r="A686" s="3"/>
      <c r="B686" s="3"/>
      <c r="C686" s="20"/>
      <c r="D686" s="73"/>
      <c r="E686" s="20"/>
      <c r="F686" s="20"/>
      <c r="G686" s="10"/>
      <c r="H686" s="11"/>
      <c r="I686" s="12"/>
      <c r="J686" s="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X686" s="13"/>
      <c r="Y686" s="13"/>
      <c r="Z686" s="13"/>
      <c r="AA686" s="13"/>
      <c r="AC686" s="3"/>
    </row>
    <row r="687" spans="1:29" x14ac:dyDescent="0.2">
      <c r="A687" s="3"/>
      <c r="B687" s="3"/>
      <c r="C687" s="20"/>
      <c r="D687" s="73"/>
      <c r="E687" s="20"/>
      <c r="F687" s="20"/>
      <c r="G687" s="10"/>
      <c r="H687" s="11"/>
      <c r="I687" s="12"/>
      <c r="J687" s="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X687" s="13"/>
      <c r="Y687" s="13"/>
      <c r="Z687" s="13"/>
      <c r="AA687" s="13"/>
      <c r="AC687" s="3"/>
    </row>
    <row r="688" spans="1:29" x14ac:dyDescent="0.2">
      <c r="A688" s="3"/>
      <c r="B688" s="3"/>
      <c r="C688" s="20"/>
      <c r="D688" s="73"/>
      <c r="E688" s="20"/>
      <c r="F688" s="20"/>
      <c r="G688" s="10"/>
      <c r="H688" s="11"/>
      <c r="I688" s="12"/>
      <c r="J688" s="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X688" s="13"/>
      <c r="Y688" s="13"/>
      <c r="Z688" s="13"/>
      <c r="AA688" s="13"/>
      <c r="AC688" s="3"/>
    </row>
    <row r="689" spans="1:29" x14ac:dyDescent="0.2">
      <c r="A689" s="3"/>
      <c r="B689" s="3"/>
      <c r="C689" s="20"/>
      <c r="D689" s="73"/>
      <c r="E689" s="20"/>
      <c r="F689" s="20"/>
      <c r="G689" s="10"/>
      <c r="H689" s="11"/>
      <c r="I689" s="12"/>
      <c r="J689" s="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X689" s="13"/>
      <c r="Y689" s="13"/>
      <c r="Z689" s="13"/>
      <c r="AA689" s="13"/>
      <c r="AC689" s="3"/>
    </row>
    <row r="690" spans="1:29" x14ac:dyDescent="0.2">
      <c r="A690" s="3"/>
      <c r="B690" s="3"/>
      <c r="C690" s="20"/>
      <c r="D690" s="73"/>
      <c r="E690" s="20"/>
      <c r="F690" s="20"/>
      <c r="G690" s="10"/>
      <c r="H690" s="11"/>
      <c r="I690" s="12"/>
      <c r="J690" s="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X690" s="13"/>
      <c r="Y690" s="13"/>
      <c r="Z690" s="13"/>
      <c r="AA690" s="13"/>
      <c r="AC690" s="3"/>
    </row>
    <row r="691" spans="1:29" x14ac:dyDescent="0.2">
      <c r="A691" s="3"/>
      <c r="B691" s="3"/>
      <c r="C691" s="20"/>
      <c r="D691" s="73"/>
      <c r="E691" s="20"/>
      <c r="F691" s="20"/>
      <c r="G691" s="10"/>
      <c r="H691" s="11"/>
      <c r="I691" s="12"/>
      <c r="J691" s="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X691" s="13"/>
      <c r="Y691" s="13"/>
      <c r="Z691" s="13"/>
      <c r="AA691" s="13"/>
      <c r="AC691" s="3"/>
    </row>
    <row r="692" spans="1:29" x14ac:dyDescent="0.2">
      <c r="A692" s="3"/>
      <c r="B692" s="3"/>
      <c r="C692" s="20"/>
      <c r="D692" s="73"/>
      <c r="E692" s="20"/>
      <c r="F692" s="20"/>
      <c r="G692" s="10"/>
      <c r="H692" s="11"/>
      <c r="I692" s="12"/>
      <c r="J692" s="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X692" s="13"/>
      <c r="Y692" s="13"/>
      <c r="Z692" s="13"/>
      <c r="AA692" s="13"/>
      <c r="AC692" s="3"/>
    </row>
    <row r="693" spans="1:29" x14ac:dyDescent="0.2">
      <c r="A693" s="3"/>
      <c r="B693" s="3"/>
      <c r="C693" s="20"/>
      <c r="D693" s="73"/>
      <c r="E693" s="20"/>
      <c r="F693" s="20"/>
      <c r="G693" s="10"/>
      <c r="H693" s="11"/>
      <c r="I693" s="12"/>
      <c r="J693" s="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X693" s="13"/>
      <c r="Y693" s="13"/>
      <c r="Z693" s="13"/>
      <c r="AA693" s="13"/>
      <c r="AC693" s="3"/>
    </row>
    <row r="694" spans="1:29" x14ac:dyDescent="0.2">
      <c r="A694" s="3"/>
      <c r="B694" s="3"/>
      <c r="C694" s="20"/>
      <c r="D694" s="73"/>
      <c r="E694" s="20"/>
      <c r="F694" s="20"/>
      <c r="G694" s="10"/>
      <c r="H694" s="11"/>
      <c r="I694" s="12"/>
      <c r="J694" s="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X694" s="13"/>
      <c r="Y694" s="13"/>
      <c r="Z694" s="13"/>
      <c r="AA694" s="13"/>
      <c r="AC694" s="3"/>
    </row>
    <row r="695" spans="1:29" x14ac:dyDescent="0.2">
      <c r="A695" s="3"/>
      <c r="B695" s="3"/>
      <c r="C695" s="20"/>
      <c r="D695" s="73"/>
      <c r="E695" s="20"/>
      <c r="F695" s="20"/>
      <c r="G695" s="10"/>
      <c r="H695" s="11"/>
      <c r="I695" s="12"/>
      <c r="J695" s="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X695" s="13"/>
      <c r="Y695" s="13"/>
      <c r="Z695" s="13"/>
      <c r="AA695" s="13"/>
      <c r="AC695" s="3"/>
    </row>
    <row r="696" spans="1:29" x14ac:dyDescent="0.2">
      <c r="A696" s="3"/>
      <c r="B696" s="3"/>
      <c r="C696" s="20"/>
      <c r="D696" s="73"/>
      <c r="E696" s="20"/>
      <c r="F696" s="20"/>
      <c r="G696" s="10"/>
      <c r="H696" s="11"/>
      <c r="I696" s="12"/>
      <c r="J696" s="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X696" s="13"/>
      <c r="Y696" s="13"/>
      <c r="Z696" s="13"/>
      <c r="AA696" s="13"/>
      <c r="AC696" s="3"/>
    </row>
    <row r="697" spans="1:29" x14ac:dyDescent="0.2">
      <c r="A697" s="3"/>
      <c r="B697" s="3"/>
      <c r="C697" s="20"/>
      <c r="D697" s="73"/>
      <c r="E697" s="20"/>
      <c r="F697" s="20"/>
      <c r="G697" s="10"/>
      <c r="H697" s="11"/>
      <c r="I697" s="12"/>
      <c r="J697" s="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X697" s="13"/>
      <c r="Y697" s="13"/>
      <c r="Z697" s="13"/>
      <c r="AA697" s="13"/>
      <c r="AC697" s="3"/>
    </row>
    <row r="698" spans="1:29" x14ac:dyDescent="0.2">
      <c r="A698" s="3"/>
      <c r="B698" s="3"/>
      <c r="C698" s="20"/>
      <c r="D698" s="73"/>
      <c r="E698" s="20"/>
      <c r="F698" s="20"/>
      <c r="G698" s="10"/>
      <c r="H698" s="11"/>
      <c r="I698" s="12"/>
      <c r="J698" s="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X698" s="13"/>
      <c r="Y698" s="13"/>
      <c r="Z698" s="13"/>
      <c r="AA698" s="13"/>
      <c r="AC698" s="3"/>
    </row>
    <row r="699" spans="1:29" x14ac:dyDescent="0.2">
      <c r="A699" s="3"/>
      <c r="B699" s="3"/>
      <c r="C699" s="20"/>
      <c r="D699" s="73"/>
      <c r="E699" s="20"/>
      <c r="F699" s="20"/>
      <c r="G699" s="10"/>
      <c r="H699" s="11"/>
      <c r="I699" s="12"/>
      <c r="J699" s="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X699" s="13"/>
      <c r="Y699" s="13"/>
      <c r="Z699" s="13"/>
      <c r="AA699" s="13"/>
      <c r="AC699" s="3"/>
    </row>
    <row r="700" spans="1:29" x14ac:dyDescent="0.2">
      <c r="A700" s="3"/>
      <c r="B700" s="3"/>
      <c r="C700" s="20"/>
      <c r="D700" s="73"/>
      <c r="E700" s="20"/>
      <c r="F700" s="20"/>
      <c r="G700" s="10"/>
      <c r="H700" s="11"/>
      <c r="I700" s="12"/>
      <c r="J700" s="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X700" s="13"/>
      <c r="Y700" s="13"/>
      <c r="Z700" s="13"/>
      <c r="AA700" s="13"/>
      <c r="AC700" s="3"/>
    </row>
    <row r="701" spans="1:29" x14ac:dyDescent="0.2">
      <c r="A701" s="3"/>
      <c r="B701" s="3"/>
      <c r="C701" s="20"/>
      <c r="D701" s="73"/>
      <c r="E701" s="20"/>
      <c r="F701" s="20"/>
      <c r="G701" s="10"/>
      <c r="H701" s="11"/>
      <c r="I701" s="12"/>
      <c r="J701" s="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X701" s="13"/>
      <c r="Y701" s="13"/>
      <c r="Z701" s="13"/>
      <c r="AA701" s="13"/>
      <c r="AC701" s="3"/>
    </row>
    <row r="702" spans="1:29" x14ac:dyDescent="0.2">
      <c r="A702" s="3"/>
      <c r="B702" s="3"/>
      <c r="C702" s="20"/>
      <c r="D702" s="73"/>
      <c r="E702" s="20"/>
      <c r="F702" s="20"/>
      <c r="G702" s="10"/>
      <c r="H702" s="11"/>
      <c r="I702" s="12"/>
      <c r="J702" s="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X702" s="13"/>
      <c r="Y702" s="13"/>
      <c r="Z702" s="13"/>
      <c r="AA702" s="13"/>
      <c r="AC702" s="3"/>
    </row>
    <row r="703" spans="1:29" x14ac:dyDescent="0.2">
      <c r="A703" s="3"/>
      <c r="B703" s="3"/>
      <c r="C703" s="20"/>
      <c r="D703" s="73"/>
      <c r="E703" s="20"/>
      <c r="F703" s="20"/>
      <c r="G703" s="10"/>
      <c r="H703" s="11"/>
      <c r="I703" s="12"/>
      <c r="J703" s="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X703" s="13"/>
      <c r="Y703" s="13"/>
      <c r="Z703" s="13"/>
      <c r="AA703" s="13"/>
      <c r="AC703" s="3"/>
    </row>
    <row r="704" spans="1:29" x14ac:dyDescent="0.2">
      <c r="A704" s="3"/>
      <c r="B704" s="3"/>
      <c r="C704" s="20"/>
      <c r="D704" s="73"/>
      <c r="E704" s="20"/>
      <c r="F704" s="20"/>
      <c r="G704" s="10"/>
      <c r="H704" s="11"/>
      <c r="I704" s="12"/>
      <c r="J704" s="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X704" s="13"/>
      <c r="Y704" s="13"/>
      <c r="Z704" s="13"/>
      <c r="AA704" s="13"/>
      <c r="AC704" s="3"/>
    </row>
    <row r="705" spans="1:29" x14ac:dyDescent="0.2">
      <c r="A705" s="3"/>
      <c r="B705" s="3"/>
      <c r="C705" s="20"/>
      <c r="D705" s="73"/>
      <c r="E705" s="20"/>
      <c r="F705" s="20"/>
      <c r="G705" s="10"/>
      <c r="H705" s="11"/>
      <c r="I705" s="12"/>
      <c r="J705" s="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X705" s="13"/>
      <c r="Y705" s="13"/>
      <c r="Z705" s="13"/>
      <c r="AA705" s="13"/>
      <c r="AC705" s="3"/>
    </row>
    <row r="706" spans="1:29" x14ac:dyDescent="0.2">
      <c r="A706" s="3"/>
      <c r="B706" s="3"/>
      <c r="C706" s="20"/>
      <c r="D706" s="73"/>
      <c r="E706" s="20"/>
      <c r="F706" s="20"/>
      <c r="G706" s="10"/>
      <c r="H706" s="11"/>
      <c r="I706" s="12"/>
      <c r="J706" s="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X706" s="13"/>
      <c r="Y706" s="13"/>
      <c r="Z706" s="13"/>
      <c r="AA706" s="13"/>
      <c r="AC706" s="3"/>
    </row>
    <row r="707" spans="1:29" x14ac:dyDescent="0.2">
      <c r="A707" s="3"/>
      <c r="B707" s="3"/>
      <c r="C707" s="20"/>
      <c r="D707" s="73"/>
      <c r="E707" s="20"/>
      <c r="F707" s="20"/>
      <c r="G707" s="10"/>
      <c r="H707" s="11"/>
      <c r="I707" s="12"/>
      <c r="J707" s="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X707" s="13"/>
      <c r="Y707" s="13"/>
      <c r="Z707" s="13"/>
      <c r="AA707" s="13"/>
      <c r="AC707" s="3"/>
    </row>
    <row r="708" spans="1:29" x14ac:dyDescent="0.2">
      <c r="A708" s="3"/>
      <c r="B708" s="3"/>
      <c r="C708" s="20"/>
      <c r="D708" s="73"/>
      <c r="E708" s="20"/>
      <c r="F708" s="20"/>
      <c r="G708" s="10"/>
      <c r="H708" s="11"/>
      <c r="I708" s="12"/>
      <c r="J708" s="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X708" s="13"/>
      <c r="Y708" s="13"/>
      <c r="Z708" s="13"/>
      <c r="AA708" s="13"/>
      <c r="AC708" s="3"/>
    </row>
    <row r="709" spans="1:29" x14ac:dyDescent="0.2">
      <c r="A709" s="3"/>
      <c r="B709" s="3"/>
      <c r="C709" s="20"/>
      <c r="D709" s="73"/>
      <c r="E709" s="20"/>
      <c r="F709" s="20"/>
      <c r="G709" s="10"/>
      <c r="H709" s="11"/>
      <c r="I709" s="12"/>
      <c r="J709" s="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X709" s="13"/>
      <c r="Y709" s="13"/>
      <c r="Z709" s="13"/>
      <c r="AA709" s="13"/>
      <c r="AC709" s="3"/>
    </row>
    <row r="710" spans="1:29" x14ac:dyDescent="0.2">
      <c r="A710" s="3"/>
      <c r="B710" s="3"/>
      <c r="C710" s="20"/>
      <c r="D710" s="73"/>
      <c r="E710" s="20"/>
      <c r="F710" s="20"/>
      <c r="G710" s="10"/>
      <c r="H710" s="11"/>
      <c r="I710" s="12"/>
      <c r="J710" s="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X710" s="13"/>
      <c r="Y710" s="13"/>
      <c r="Z710" s="13"/>
      <c r="AA710" s="13"/>
      <c r="AC710" s="3"/>
    </row>
    <row r="711" spans="1:29" x14ac:dyDescent="0.2">
      <c r="A711" s="3"/>
      <c r="B711" s="3"/>
      <c r="C711" s="20"/>
      <c r="D711" s="73"/>
      <c r="E711" s="20"/>
      <c r="F711" s="20"/>
      <c r="G711" s="10"/>
      <c r="H711" s="11"/>
      <c r="I711" s="12"/>
      <c r="J711" s="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X711" s="13"/>
      <c r="Y711" s="13"/>
      <c r="Z711" s="13"/>
      <c r="AA711" s="13"/>
      <c r="AC711" s="3"/>
    </row>
    <row r="712" spans="1:29" x14ac:dyDescent="0.2">
      <c r="A712" s="3"/>
      <c r="B712" s="3"/>
      <c r="C712" s="20"/>
      <c r="D712" s="73"/>
      <c r="E712" s="20"/>
      <c r="F712" s="20"/>
      <c r="G712" s="10"/>
      <c r="H712" s="11"/>
      <c r="I712" s="12"/>
      <c r="J712" s="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X712" s="13"/>
      <c r="Y712" s="13"/>
      <c r="Z712" s="13"/>
      <c r="AA712" s="13"/>
      <c r="AC712" s="3"/>
    </row>
    <row r="713" spans="1:29" x14ac:dyDescent="0.2">
      <c r="A713" s="3"/>
      <c r="B713" s="3"/>
      <c r="C713" s="20"/>
      <c r="D713" s="73"/>
      <c r="E713" s="20"/>
      <c r="F713" s="20"/>
      <c r="G713" s="10"/>
      <c r="H713" s="11"/>
      <c r="I713" s="12"/>
      <c r="J713" s="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X713" s="13"/>
      <c r="Y713" s="13"/>
      <c r="Z713" s="13"/>
      <c r="AA713" s="13"/>
      <c r="AC713" s="3"/>
    </row>
    <row r="714" spans="1:29" x14ac:dyDescent="0.2">
      <c r="A714" s="3"/>
      <c r="B714" s="3"/>
      <c r="C714" s="20"/>
      <c r="D714" s="73"/>
      <c r="E714" s="20"/>
      <c r="F714" s="20"/>
      <c r="G714" s="10"/>
      <c r="H714" s="11"/>
      <c r="I714" s="12"/>
      <c r="J714" s="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X714" s="13"/>
      <c r="Y714" s="13"/>
      <c r="Z714" s="13"/>
      <c r="AA714" s="13"/>
      <c r="AC714" s="3"/>
    </row>
    <row r="715" spans="1:29" x14ac:dyDescent="0.2">
      <c r="A715" s="3"/>
      <c r="B715" s="3"/>
      <c r="C715" s="20"/>
      <c r="D715" s="73"/>
      <c r="E715" s="20"/>
      <c r="F715" s="20"/>
      <c r="G715" s="10"/>
      <c r="H715" s="11"/>
      <c r="I715" s="12"/>
      <c r="J715" s="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X715" s="13"/>
      <c r="Y715" s="13"/>
      <c r="Z715" s="13"/>
      <c r="AA715" s="13"/>
      <c r="AC715" s="3"/>
    </row>
    <row r="716" spans="1:29" x14ac:dyDescent="0.2">
      <c r="A716" s="3"/>
      <c r="B716" s="3"/>
      <c r="C716" s="20"/>
      <c r="D716" s="73"/>
      <c r="E716" s="20"/>
      <c r="F716" s="20"/>
      <c r="G716" s="10"/>
      <c r="H716" s="11"/>
      <c r="I716" s="12"/>
      <c r="J716" s="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X716" s="13"/>
      <c r="Y716" s="13"/>
      <c r="Z716" s="13"/>
      <c r="AA716" s="13"/>
      <c r="AC716" s="3"/>
    </row>
    <row r="717" spans="1:29" x14ac:dyDescent="0.2">
      <c r="A717" s="3"/>
      <c r="B717" s="3"/>
      <c r="C717" s="20"/>
      <c r="D717" s="73"/>
      <c r="E717" s="20"/>
      <c r="F717" s="20"/>
      <c r="G717" s="10"/>
      <c r="H717" s="11"/>
      <c r="I717" s="12"/>
      <c r="J717" s="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X717" s="13"/>
      <c r="Y717" s="13"/>
      <c r="Z717" s="13"/>
      <c r="AA717" s="13"/>
      <c r="AC717" s="3"/>
    </row>
    <row r="718" spans="1:29" x14ac:dyDescent="0.2">
      <c r="A718" s="3"/>
      <c r="B718" s="3"/>
      <c r="C718" s="20"/>
      <c r="D718" s="73"/>
      <c r="E718" s="20"/>
      <c r="F718" s="20"/>
      <c r="G718" s="10"/>
      <c r="H718" s="11"/>
      <c r="I718" s="12"/>
      <c r="J718" s="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X718" s="13"/>
      <c r="Y718" s="13"/>
      <c r="Z718" s="13"/>
      <c r="AA718" s="13"/>
      <c r="AC718" s="3"/>
    </row>
    <row r="719" spans="1:29" x14ac:dyDescent="0.2">
      <c r="A719" s="3"/>
      <c r="B719" s="3"/>
      <c r="C719" s="20"/>
      <c r="D719" s="73"/>
      <c r="E719" s="20"/>
      <c r="F719" s="20"/>
      <c r="G719" s="10"/>
      <c r="H719" s="11"/>
      <c r="I719" s="12"/>
      <c r="J719" s="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X719" s="13"/>
      <c r="Y719" s="13"/>
      <c r="Z719" s="13"/>
      <c r="AA719" s="13"/>
      <c r="AC719" s="3"/>
    </row>
    <row r="720" spans="1:29" x14ac:dyDescent="0.2">
      <c r="A720" s="3"/>
      <c r="B720" s="3"/>
      <c r="C720" s="20"/>
      <c r="D720" s="73"/>
      <c r="E720" s="20"/>
      <c r="F720" s="20"/>
      <c r="G720" s="10"/>
      <c r="H720" s="11"/>
      <c r="I720" s="12"/>
      <c r="J720" s="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X720" s="13"/>
      <c r="Y720" s="13"/>
      <c r="Z720" s="13"/>
      <c r="AA720" s="13"/>
      <c r="AC720" s="3"/>
    </row>
    <row r="721" spans="1:29" x14ac:dyDescent="0.2">
      <c r="A721" s="3"/>
      <c r="B721" s="3"/>
      <c r="C721" s="20"/>
      <c r="D721" s="73"/>
      <c r="E721" s="20"/>
      <c r="F721" s="20"/>
      <c r="G721" s="10"/>
      <c r="H721" s="11"/>
      <c r="I721" s="12"/>
      <c r="J721" s="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X721" s="13"/>
      <c r="Y721" s="13"/>
      <c r="Z721" s="13"/>
      <c r="AA721" s="13"/>
      <c r="AC721" s="3"/>
    </row>
    <row r="722" spans="1:29" x14ac:dyDescent="0.2">
      <c r="A722" s="3"/>
      <c r="B722" s="3"/>
      <c r="C722" s="20"/>
      <c r="D722" s="73"/>
      <c r="E722" s="20"/>
      <c r="F722" s="20"/>
      <c r="G722" s="10"/>
      <c r="H722" s="11"/>
      <c r="I722" s="12"/>
      <c r="J722" s="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X722" s="13"/>
      <c r="Y722" s="13"/>
      <c r="Z722" s="13"/>
      <c r="AA722" s="13"/>
      <c r="AC722" s="3"/>
    </row>
    <row r="723" spans="1:29" x14ac:dyDescent="0.2">
      <c r="A723" s="3"/>
      <c r="B723" s="3"/>
      <c r="C723" s="20"/>
      <c r="D723" s="73"/>
      <c r="E723" s="20"/>
      <c r="F723" s="20"/>
      <c r="G723" s="10"/>
      <c r="H723" s="11"/>
      <c r="I723" s="12"/>
      <c r="J723" s="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X723" s="13"/>
      <c r="Y723" s="13"/>
      <c r="Z723" s="13"/>
      <c r="AA723" s="13"/>
      <c r="AC723" s="3"/>
    </row>
    <row r="724" spans="1:29" x14ac:dyDescent="0.2">
      <c r="A724" s="3"/>
      <c r="B724" s="3"/>
      <c r="C724" s="20"/>
      <c r="D724" s="73"/>
      <c r="E724" s="20"/>
      <c r="F724" s="20"/>
      <c r="G724" s="10"/>
      <c r="H724" s="11"/>
      <c r="I724" s="12"/>
      <c r="J724" s="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X724" s="13"/>
      <c r="Y724" s="13"/>
      <c r="Z724" s="13"/>
      <c r="AA724" s="13"/>
      <c r="AC724" s="3"/>
    </row>
    <row r="725" spans="1:29" x14ac:dyDescent="0.2">
      <c r="A725" s="3"/>
      <c r="B725" s="3"/>
      <c r="C725" s="20"/>
      <c r="D725" s="73"/>
      <c r="E725" s="20"/>
      <c r="F725" s="20"/>
      <c r="G725" s="10"/>
      <c r="H725" s="11"/>
      <c r="I725" s="12"/>
      <c r="J725" s="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X725" s="13"/>
      <c r="Y725" s="13"/>
      <c r="Z725" s="13"/>
      <c r="AA725" s="13"/>
      <c r="AC725" s="3"/>
    </row>
    <row r="726" spans="1:29" x14ac:dyDescent="0.2">
      <c r="A726" s="3"/>
      <c r="B726" s="3"/>
      <c r="C726" s="20"/>
      <c r="D726" s="73"/>
      <c r="E726" s="20"/>
      <c r="F726" s="20"/>
      <c r="G726" s="10"/>
      <c r="H726" s="11"/>
      <c r="I726" s="12"/>
      <c r="J726" s="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X726" s="13"/>
      <c r="Y726" s="13"/>
      <c r="Z726" s="13"/>
      <c r="AA726" s="13"/>
      <c r="AC726" s="3"/>
    </row>
    <row r="727" spans="1:29" x14ac:dyDescent="0.2">
      <c r="A727" s="3"/>
      <c r="B727" s="3"/>
      <c r="C727" s="20"/>
      <c r="D727" s="73"/>
      <c r="E727" s="20"/>
      <c r="F727" s="20"/>
      <c r="G727" s="10"/>
      <c r="H727" s="11"/>
      <c r="I727" s="12"/>
      <c r="J727" s="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X727" s="13"/>
      <c r="Y727" s="13"/>
      <c r="Z727" s="13"/>
      <c r="AA727" s="13"/>
      <c r="AC727" s="3"/>
    </row>
    <row r="728" spans="1:29" x14ac:dyDescent="0.2">
      <c r="A728" s="3"/>
      <c r="B728" s="3"/>
      <c r="C728" s="20"/>
      <c r="D728" s="73"/>
      <c r="E728" s="20"/>
      <c r="F728" s="20"/>
      <c r="G728" s="10"/>
      <c r="H728" s="11"/>
      <c r="I728" s="12"/>
      <c r="J728" s="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X728" s="13"/>
      <c r="Y728" s="13"/>
      <c r="Z728" s="13"/>
      <c r="AA728" s="13"/>
      <c r="AC728" s="3"/>
    </row>
    <row r="729" spans="1:29" x14ac:dyDescent="0.2">
      <c r="A729" s="3"/>
      <c r="B729" s="3"/>
      <c r="C729" s="20"/>
      <c r="D729" s="73"/>
      <c r="E729" s="20"/>
      <c r="F729" s="20"/>
      <c r="G729" s="10"/>
      <c r="H729" s="11"/>
      <c r="I729" s="12"/>
      <c r="J729" s="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X729" s="13"/>
      <c r="Y729" s="13"/>
      <c r="Z729" s="13"/>
      <c r="AA729" s="13"/>
      <c r="AC729" s="3"/>
    </row>
    <row r="730" spans="1:29" x14ac:dyDescent="0.2">
      <c r="A730" s="3"/>
      <c r="B730" s="3"/>
      <c r="C730" s="20"/>
      <c r="D730" s="73"/>
      <c r="E730" s="20"/>
      <c r="F730" s="20"/>
      <c r="G730" s="10"/>
      <c r="H730" s="11"/>
      <c r="I730" s="12"/>
      <c r="J730" s="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X730" s="13"/>
      <c r="Y730" s="13"/>
      <c r="Z730" s="13"/>
      <c r="AA730" s="13"/>
      <c r="AC730" s="3"/>
    </row>
    <row r="731" spans="1:29" x14ac:dyDescent="0.2">
      <c r="A731" s="3"/>
      <c r="B731" s="3"/>
      <c r="C731" s="20"/>
      <c r="D731" s="73"/>
      <c r="E731" s="20"/>
      <c r="F731" s="20"/>
      <c r="G731" s="10"/>
      <c r="H731" s="11"/>
      <c r="I731" s="12"/>
      <c r="J731" s="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X731" s="13"/>
      <c r="Y731" s="13"/>
      <c r="Z731" s="13"/>
      <c r="AA731" s="13"/>
      <c r="AC731" s="3"/>
    </row>
    <row r="732" spans="1:29" x14ac:dyDescent="0.2">
      <c r="A732" s="3"/>
      <c r="B732" s="3"/>
      <c r="C732" s="20"/>
      <c r="D732" s="73"/>
      <c r="E732" s="20"/>
      <c r="F732" s="20"/>
      <c r="G732" s="10"/>
      <c r="H732" s="11"/>
      <c r="I732" s="12"/>
      <c r="J732" s="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X732" s="13"/>
      <c r="Y732" s="13"/>
      <c r="Z732" s="13"/>
      <c r="AA732" s="13"/>
      <c r="AC732" s="3"/>
    </row>
    <row r="733" spans="1:29" x14ac:dyDescent="0.2">
      <c r="A733" s="3"/>
      <c r="B733" s="3"/>
      <c r="C733" s="20"/>
      <c r="D733" s="73"/>
      <c r="E733" s="20"/>
      <c r="F733" s="20"/>
      <c r="G733" s="10"/>
      <c r="H733" s="11"/>
      <c r="I733" s="12"/>
      <c r="J733" s="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X733" s="13"/>
      <c r="Y733" s="13"/>
      <c r="Z733" s="13"/>
      <c r="AA733" s="13"/>
      <c r="AC733" s="3"/>
    </row>
    <row r="734" spans="1:29" x14ac:dyDescent="0.2">
      <c r="A734" s="3"/>
      <c r="B734" s="3"/>
      <c r="C734" s="20"/>
      <c r="D734" s="73"/>
      <c r="E734" s="20"/>
      <c r="F734" s="20"/>
      <c r="G734" s="10"/>
      <c r="H734" s="11"/>
      <c r="I734" s="12"/>
      <c r="J734" s="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X734" s="13"/>
      <c r="Y734" s="13"/>
      <c r="Z734" s="13"/>
      <c r="AA734" s="13"/>
      <c r="AC734" s="3"/>
    </row>
    <row r="735" spans="1:29" x14ac:dyDescent="0.2">
      <c r="A735" s="3"/>
      <c r="B735" s="3"/>
      <c r="C735" s="20"/>
      <c r="D735" s="73"/>
      <c r="E735" s="20"/>
      <c r="F735" s="20"/>
      <c r="G735" s="10"/>
      <c r="H735" s="11"/>
      <c r="I735" s="12"/>
      <c r="J735" s="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X735" s="13"/>
      <c r="Y735" s="13"/>
      <c r="Z735" s="13"/>
      <c r="AA735" s="13"/>
      <c r="AC735" s="3"/>
    </row>
    <row r="736" spans="1:29" x14ac:dyDescent="0.2">
      <c r="A736" s="3"/>
      <c r="B736" s="3"/>
      <c r="C736" s="20"/>
      <c r="D736" s="73"/>
      <c r="E736" s="20"/>
      <c r="F736" s="20"/>
      <c r="G736" s="10"/>
      <c r="H736" s="11"/>
      <c r="I736" s="12"/>
      <c r="J736" s="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X736" s="13"/>
      <c r="Y736" s="13"/>
      <c r="Z736" s="13"/>
      <c r="AA736" s="13"/>
      <c r="AC736" s="3"/>
    </row>
    <row r="737" spans="1:29" x14ac:dyDescent="0.2">
      <c r="A737" s="3"/>
      <c r="B737" s="3"/>
      <c r="C737" s="20"/>
      <c r="D737" s="73"/>
      <c r="E737" s="20"/>
      <c r="F737" s="20"/>
      <c r="G737" s="10"/>
      <c r="H737" s="11"/>
      <c r="I737" s="12"/>
      <c r="J737" s="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X737" s="13"/>
      <c r="Y737" s="13"/>
      <c r="Z737" s="13"/>
      <c r="AA737" s="13"/>
      <c r="AC737" s="3"/>
    </row>
    <row r="738" spans="1:29" x14ac:dyDescent="0.2">
      <c r="A738" s="3"/>
      <c r="B738" s="3"/>
      <c r="C738" s="20"/>
      <c r="D738" s="73"/>
      <c r="E738" s="20"/>
      <c r="F738" s="20"/>
      <c r="G738" s="10"/>
      <c r="H738" s="11"/>
      <c r="I738" s="12"/>
      <c r="J738" s="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X738" s="13"/>
      <c r="Y738" s="13"/>
      <c r="Z738" s="13"/>
      <c r="AA738" s="13"/>
      <c r="AC738" s="3"/>
    </row>
    <row r="739" spans="1:29" x14ac:dyDescent="0.2">
      <c r="A739" s="3"/>
      <c r="B739" s="3"/>
      <c r="C739" s="20"/>
      <c r="D739" s="73"/>
      <c r="E739" s="20"/>
      <c r="F739" s="20"/>
      <c r="G739" s="10"/>
      <c r="H739" s="11"/>
      <c r="I739" s="12"/>
      <c r="J739" s="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X739" s="13"/>
      <c r="Y739" s="13"/>
      <c r="Z739" s="13"/>
      <c r="AA739" s="13"/>
      <c r="AC739" s="3"/>
    </row>
    <row r="740" spans="1:29" x14ac:dyDescent="0.2">
      <c r="A740" s="3"/>
      <c r="B740" s="3"/>
      <c r="C740" s="20"/>
      <c r="D740" s="73"/>
      <c r="E740" s="20"/>
      <c r="F740" s="20"/>
      <c r="G740" s="10"/>
      <c r="H740" s="11"/>
      <c r="I740" s="12"/>
      <c r="J740" s="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X740" s="13"/>
      <c r="Y740" s="13"/>
      <c r="Z740" s="13"/>
      <c r="AA740" s="13"/>
      <c r="AC740" s="3"/>
    </row>
    <row r="741" spans="1:29" x14ac:dyDescent="0.2">
      <c r="A741" s="3"/>
      <c r="B741" s="3"/>
      <c r="C741" s="20"/>
      <c r="D741" s="73"/>
      <c r="E741" s="20"/>
      <c r="F741" s="20"/>
      <c r="G741" s="10"/>
      <c r="H741" s="11"/>
      <c r="I741" s="12"/>
      <c r="J741" s="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X741" s="13"/>
      <c r="Y741" s="13"/>
      <c r="Z741" s="13"/>
      <c r="AA741" s="13"/>
      <c r="AC741" s="3"/>
    </row>
    <row r="742" spans="1:29" x14ac:dyDescent="0.2">
      <c r="A742" s="3"/>
      <c r="B742" s="3"/>
      <c r="C742" s="20"/>
      <c r="D742" s="73"/>
      <c r="E742" s="20"/>
      <c r="F742" s="20"/>
      <c r="G742" s="10"/>
      <c r="H742" s="11"/>
      <c r="I742" s="12"/>
      <c r="J742" s="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X742" s="13"/>
      <c r="Y742" s="13"/>
      <c r="Z742" s="13"/>
      <c r="AA742" s="13"/>
      <c r="AC742" s="3"/>
    </row>
    <row r="743" spans="1:29" x14ac:dyDescent="0.2">
      <c r="A743" s="3"/>
      <c r="B743" s="3"/>
      <c r="C743" s="20"/>
      <c r="D743" s="73"/>
      <c r="E743" s="20"/>
      <c r="F743" s="20"/>
      <c r="G743" s="10"/>
      <c r="H743" s="11"/>
      <c r="I743" s="12"/>
      <c r="J743" s="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X743" s="13"/>
      <c r="Y743" s="13"/>
      <c r="Z743" s="13"/>
      <c r="AA743" s="13"/>
      <c r="AC743" s="3"/>
    </row>
    <row r="744" spans="1:29" x14ac:dyDescent="0.2">
      <c r="A744" s="3"/>
      <c r="B744" s="3"/>
      <c r="C744" s="20"/>
      <c r="D744" s="73"/>
      <c r="E744" s="20"/>
      <c r="F744" s="20"/>
      <c r="G744" s="10"/>
      <c r="H744" s="11"/>
      <c r="I744" s="12"/>
      <c r="J744" s="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X744" s="13"/>
      <c r="Y744" s="13"/>
      <c r="Z744" s="13"/>
      <c r="AA744" s="13"/>
      <c r="AC744" s="3"/>
    </row>
    <row r="745" spans="1:29" x14ac:dyDescent="0.2">
      <c r="A745" s="3"/>
      <c r="B745" s="3"/>
      <c r="C745" s="20"/>
      <c r="D745" s="73"/>
      <c r="E745" s="20"/>
      <c r="F745" s="20"/>
      <c r="G745" s="10"/>
      <c r="H745" s="11"/>
      <c r="I745" s="12"/>
      <c r="J745" s="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X745" s="13"/>
      <c r="Y745" s="13"/>
      <c r="Z745" s="13"/>
      <c r="AA745" s="13"/>
      <c r="AC745" s="3"/>
    </row>
    <row r="746" spans="1:29" x14ac:dyDescent="0.2">
      <c r="A746" s="3"/>
      <c r="B746" s="3"/>
      <c r="C746" s="20"/>
      <c r="D746" s="73"/>
      <c r="E746" s="20"/>
      <c r="F746" s="20"/>
      <c r="G746" s="10"/>
      <c r="H746" s="11"/>
      <c r="I746" s="12"/>
      <c r="J746" s="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X746" s="13"/>
      <c r="Y746" s="13"/>
      <c r="Z746" s="13"/>
      <c r="AA746" s="13"/>
      <c r="AC746" s="3"/>
    </row>
    <row r="747" spans="1:29" x14ac:dyDescent="0.2">
      <c r="A747" s="3"/>
      <c r="B747" s="3"/>
      <c r="C747" s="20"/>
      <c r="D747" s="73"/>
      <c r="E747" s="20"/>
      <c r="F747" s="20"/>
      <c r="G747" s="10"/>
      <c r="H747" s="11"/>
      <c r="I747" s="12"/>
      <c r="J747" s="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X747" s="13"/>
      <c r="Y747" s="13"/>
      <c r="Z747" s="13"/>
      <c r="AA747" s="13"/>
      <c r="AC747" s="3"/>
    </row>
    <row r="748" spans="1:29" x14ac:dyDescent="0.2">
      <c r="A748" s="3"/>
      <c r="B748" s="3"/>
      <c r="C748" s="20"/>
      <c r="D748" s="73"/>
      <c r="E748" s="20"/>
      <c r="F748" s="20"/>
      <c r="G748" s="10"/>
      <c r="H748" s="11"/>
      <c r="I748" s="12"/>
      <c r="J748" s="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X748" s="13"/>
      <c r="Y748" s="13"/>
      <c r="Z748" s="13"/>
      <c r="AA748" s="13"/>
      <c r="AC748" s="3"/>
    </row>
    <row r="749" spans="1:29" x14ac:dyDescent="0.2">
      <c r="A749" s="3"/>
      <c r="B749" s="3"/>
      <c r="C749" s="20"/>
      <c r="D749" s="73"/>
      <c r="E749" s="20"/>
      <c r="F749" s="20"/>
      <c r="G749" s="10"/>
      <c r="H749" s="11"/>
      <c r="I749" s="12"/>
      <c r="J749" s="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X749" s="13"/>
      <c r="Y749" s="13"/>
      <c r="Z749" s="13"/>
      <c r="AA749" s="13"/>
      <c r="AC749" s="3"/>
    </row>
    <row r="750" spans="1:29" x14ac:dyDescent="0.2">
      <c r="A750" s="3"/>
      <c r="B750" s="3"/>
      <c r="C750" s="20"/>
      <c r="D750" s="73"/>
      <c r="E750" s="20"/>
      <c r="F750" s="20"/>
      <c r="G750" s="10"/>
      <c r="H750" s="11"/>
      <c r="I750" s="12"/>
      <c r="J750" s="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X750" s="13"/>
      <c r="Y750" s="13"/>
      <c r="Z750" s="13"/>
      <c r="AA750" s="13"/>
      <c r="AC750" s="3"/>
    </row>
    <row r="751" spans="1:29" x14ac:dyDescent="0.2">
      <c r="A751" s="3"/>
      <c r="B751" s="3"/>
      <c r="C751" s="20"/>
      <c r="D751" s="73"/>
      <c r="E751" s="20"/>
      <c r="F751" s="20"/>
      <c r="G751" s="10"/>
      <c r="H751" s="11"/>
      <c r="I751" s="12"/>
      <c r="J751" s="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X751" s="13"/>
      <c r="Y751" s="13"/>
      <c r="Z751" s="13"/>
      <c r="AA751" s="13"/>
      <c r="AC751" s="3"/>
    </row>
    <row r="752" spans="1:29" x14ac:dyDescent="0.2">
      <c r="A752" s="3"/>
      <c r="B752" s="3"/>
      <c r="C752" s="20"/>
      <c r="D752" s="73"/>
      <c r="E752" s="20"/>
      <c r="F752" s="20"/>
      <c r="G752" s="10"/>
      <c r="H752" s="11"/>
      <c r="I752" s="12"/>
      <c r="J752" s="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X752" s="13"/>
      <c r="Y752" s="13"/>
      <c r="Z752" s="13"/>
      <c r="AA752" s="13"/>
      <c r="AC752" s="3"/>
    </row>
    <row r="753" spans="1:29" x14ac:dyDescent="0.2">
      <c r="A753" s="3"/>
      <c r="B753" s="3"/>
      <c r="C753" s="20"/>
      <c r="D753" s="73"/>
      <c r="E753" s="20"/>
      <c r="F753" s="20"/>
      <c r="G753" s="10"/>
      <c r="H753" s="11"/>
      <c r="I753" s="12"/>
      <c r="J753" s="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X753" s="13"/>
      <c r="Y753" s="13"/>
      <c r="Z753" s="13"/>
      <c r="AA753" s="13"/>
      <c r="AC753" s="3"/>
    </row>
    <row r="754" spans="1:29" x14ac:dyDescent="0.2">
      <c r="A754" s="3"/>
      <c r="B754" s="3"/>
      <c r="C754" s="20"/>
      <c r="D754" s="73"/>
      <c r="E754" s="20"/>
      <c r="F754" s="20"/>
      <c r="G754" s="10"/>
      <c r="H754" s="11"/>
      <c r="I754" s="12"/>
      <c r="J754" s="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X754" s="13"/>
      <c r="Y754" s="13"/>
      <c r="Z754" s="13"/>
      <c r="AA754" s="13"/>
      <c r="AC754" s="3"/>
    </row>
    <row r="755" spans="1:29" x14ac:dyDescent="0.2">
      <c r="A755" s="3"/>
      <c r="B755" s="3"/>
      <c r="C755" s="20"/>
      <c r="D755" s="73"/>
      <c r="E755" s="20"/>
      <c r="F755" s="20"/>
      <c r="G755" s="10"/>
      <c r="H755" s="11"/>
      <c r="I755" s="12"/>
      <c r="J755" s="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X755" s="13"/>
      <c r="Y755" s="13"/>
      <c r="Z755" s="13"/>
      <c r="AA755" s="13"/>
      <c r="AC755" s="3"/>
    </row>
    <row r="756" spans="1:29" x14ac:dyDescent="0.2">
      <c r="A756" s="3"/>
      <c r="B756" s="3"/>
      <c r="C756" s="20"/>
      <c r="D756" s="73"/>
      <c r="E756" s="20"/>
      <c r="F756" s="20"/>
      <c r="G756" s="10"/>
      <c r="H756" s="11"/>
      <c r="I756" s="12"/>
      <c r="J756" s="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X756" s="13"/>
      <c r="Y756" s="13"/>
      <c r="Z756" s="13"/>
      <c r="AA756" s="13"/>
      <c r="AC756" s="3"/>
    </row>
    <row r="757" spans="1:29" x14ac:dyDescent="0.2">
      <c r="A757" s="3"/>
      <c r="B757" s="3"/>
      <c r="C757" s="20"/>
      <c r="D757" s="73"/>
      <c r="E757" s="20"/>
      <c r="F757" s="20"/>
      <c r="G757" s="10"/>
      <c r="H757" s="11"/>
      <c r="I757" s="12"/>
      <c r="J757" s="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X757" s="13"/>
      <c r="Y757" s="13"/>
      <c r="Z757" s="13"/>
      <c r="AA757" s="13"/>
      <c r="AC757" s="3"/>
    </row>
    <row r="758" spans="1:29" x14ac:dyDescent="0.2">
      <c r="A758" s="3"/>
      <c r="B758" s="3"/>
      <c r="C758" s="20"/>
      <c r="D758" s="73"/>
      <c r="E758" s="20"/>
      <c r="F758" s="20"/>
      <c r="G758" s="10"/>
      <c r="H758" s="11"/>
      <c r="I758" s="12"/>
      <c r="J758" s="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X758" s="13"/>
      <c r="Y758" s="13"/>
      <c r="Z758" s="13"/>
      <c r="AA758" s="13"/>
      <c r="AC758" s="3"/>
    </row>
    <row r="759" spans="1:29" x14ac:dyDescent="0.2">
      <c r="A759" s="3"/>
      <c r="B759" s="3"/>
      <c r="C759" s="20"/>
      <c r="D759" s="73"/>
      <c r="E759" s="20"/>
      <c r="F759" s="20"/>
      <c r="G759" s="10"/>
      <c r="H759" s="11"/>
      <c r="I759" s="12"/>
      <c r="J759" s="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X759" s="13"/>
      <c r="Y759" s="13"/>
      <c r="Z759" s="13"/>
      <c r="AA759" s="13"/>
      <c r="AC759" s="3"/>
    </row>
    <row r="760" spans="1:29" x14ac:dyDescent="0.2">
      <c r="A760" s="3"/>
      <c r="B760" s="3"/>
      <c r="C760" s="20"/>
      <c r="D760" s="73"/>
      <c r="E760" s="20"/>
      <c r="F760" s="20"/>
      <c r="G760" s="10"/>
      <c r="H760" s="11"/>
      <c r="I760" s="12"/>
      <c r="J760" s="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X760" s="13"/>
      <c r="Y760" s="13"/>
      <c r="Z760" s="13"/>
      <c r="AA760" s="13"/>
      <c r="AC760" s="3"/>
    </row>
    <row r="761" spans="1:29" x14ac:dyDescent="0.2">
      <c r="A761" s="3"/>
      <c r="B761" s="3"/>
      <c r="C761" s="20"/>
      <c r="D761" s="73"/>
      <c r="E761" s="20"/>
      <c r="F761" s="20"/>
      <c r="G761" s="10"/>
      <c r="H761" s="11"/>
      <c r="I761" s="12"/>
      <c r="J761" s="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X761" s="13"/>
      <c r="Y761" s="13"/>
      <c r="Z761" s="13"/>
      <c r="AA761" s="13"/>
      <c r="AC761" s="3"/>
    </row>
    <row r="762" spans="1:29" x14ac:dyDescent="0.2">
      <c r="A762" s="3"/>
      <c r="B762" s="3"/>
      <c r="C762" s="20"/>
      <c r="D762" s="73"/>
      <c r="E762" s="20"/>
      <c r="F762" s="20"/>
      <c r="G762" s="10"/>
      <c r="H762" s="11"/>
      <c r="I762" s="12"/>
      <c r="J762" s="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X762" s="13"/>
      <c r="Y762" s="13"/>
      <c r="Z762" s="13"/>
      <c r="AA762" s="13"/>
      <c r="AC762" s="3"/>
    </row>
    <row r="763" spans="1:29" x14ac:dyDescent="0.2">
      <c r="A763" s="3"/>
      <c r="B763" s="3"/>
      <c r="C763" s="20"/>
      <c r="D763" s="73"/>
      <c r="E763" s="20"/>
      <c r="F763" s="20"/>
      <c r="G763" s="10"/>
      <c r="H763" s="11"/>
      <c r="I763" s="12"/>
      <c r="J763" s="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X763" s="13"/>
      <c r="Y763" s="13"/>
      <c r="Z763" s="13"/>
      <c r="AA763" s="13"/>
      <c r="AC763" s="3"/>
    </row>
    <row r="764" spans="1:29" x14ac:dyDescent="0.2">
      <c r="A764" s="3"/>
      <c r="B764" s="3"/>
      <c r="C764" s="20"/>
      <c r="D764" s="73"/>
      <c r="E764" s="20"/>
      <c r="F764" s="20"/>
      <c r="G764" s="10"/>
      <c r="H764" s="11"/>
      <c r="I764" s="12"/>
      <c r="J764" s="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X764" s="13"/>
      <c r="Y764" s="13"/>
      <c r="Z764" s="13"/>
      <c r="AA764" s="13"/>
      <c r="AC764" s="3"/>
    </row>
    <row r="765" spans="1:29" x14ac:dyDescent="0.2">
      <c r="A765" s="3"/>
      <c r="B765" s="3"/>
      <c r="C765" s="20"/>
      <c r="D765" s="73"/>
      <c r="E765" s="20"/>
      <c r="F765" s="20"/>
      <c r="G765" s="10"/>
      <c r="H765" s="11"/>
      <c r="I765" s="12"/>
      <c r="J765" s="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X765" s="13"/>
      <c r="Y765" s="13"/>
      <c r="Z765" s="13"/>
      <c r="AA765" s="13"/>
      <c r="AC765" s="3"/>
    </row>
    <row r="766" spans="1:29" x14ac:dyDescent="0.2">
      <c r="A766" s="3"/>
      <c r="B766" s="3"/>
      <c r="C766" s="20"/>
      <c r="D766" s="73"/>
      <c r="E766" s="20"/>
      <c r="F766" s="20"/>
      <c r="G766" s="10"/>
      <c r="H766" s="11"/>
      <c r="I766" s="12"/>
      <c r="J766" s="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X766" s="13"/>
      <c r="Y766" s="13"/>
      <c r="Z766" s="13"/>
      <c r="AA766" s="13"/>
      <c r="AC766" s="3"/>
    </row>
    <row r="767" spans="1:29" x14ac:dyDescent="0.2">
      <c r="A767" s="3"/>
      <c r="B767" s="3"/>
      <c r="C767" s="20"/>
      <c r="D767" s="73"/>
      <c r="E767" s="20"/>
      <c r="F767" s="20"/>
      <c r="G767" s="10"/>
      <c r="H767" s="11"/>
      <c r="I767" s="12"/>
      <c r="J767" s="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X767" s="13"/>
      <c r="Y767" s="13"/>
      <c r="Z767" s="13"/>
      <c r="AA767" s="13"/>
      <c r="AC767" s="3"/>
    </row>
    <row r="768" spans="1:29" x14ac:dyDescent="0.2">
      <c r="A768" s="3"/>
      <c r="B768" s="3"/>
      <c r="C768" s="20"/>
      <c r="D768" s="73"/>
      <c r="E768" s="20"/>
      <c r="F768" s="20"/>
      <c r="G768" s="10"/>
      <c r="H768" s="11"/>
      <c r="I768" s="12"/>
      <c r="J768" s="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X768" s="13"/>
      <c r="Y768" s="13"/>
      <c r="Z768" s="13"/>
      <c r="AA768" s="13"/>
      <c r="AC768" s="3"/>
    </row>
    <row r="769" spans="1:29" x14ac:dyDescent="0.2">
      <c r="A769" s="3"/>
      <c r="B769" s="3"/>
      <c r="C769" s="20"/>
      <c r="D769" s="73"/>
      <c r="E769" s="20"/>
      <c r="F769" s="20"/>
      <c r="G769" s="10"/>
      <c r="H769" s="11"/>
      <c r="I769" s="12"/>
      <c r="J769" s="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X769" s="13"/>
      <c r="Y769" s="13"/>
      <c r="Z769" s="13"/>
      <c r="AA769" s="13"/>
      <c r="AC769" s="3"/>
    </row>
    <row r="770" spans="1:29" x14ac:dyDescent="0.2">
      <c r="A770" s="3"/>
      <c r="B770" s="3"/>
      <c r="C770" s="20"/>
      <c r="D770" s="73"/>
      <c r="E770" s="20"/>
      <c r="F770" s="20"/>
      <c r="G770" s="10"/>
      <c r="H770" s="11"/>
      <c r="I770" s="12"/>
      <c r="J770" s="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X770" s="13"/>
      <c r="Y770" s="13"/>
      <c r="Z770" s="13"/>
      <c r="AA770" s="13"/>
      <c r="AC770" s="3"/>
    </row>
    <row r="771" spans="1:29" x14ac:dyDescent="0.2">
      <c r="A771" s="3"/>
      <c r="B771" s="3"/>
      <c r="C771" s="20"/>
      <c r="D771" s="73"/>
      <c r="E771" s="20"/>
      <c r="F771" s="20"/>
      <c r="G771" s="10"/>
      <c r="H771" s="11"/>
      <c r="I771" s="12"/>
      <c r="J771" s="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X771" s="13"/>
      <c r="Y771" s="13"/>
      <c r="Z771" s="13"/>
      <c r="AA771" s="13"/>
      <c r="AC771" s="3"/>
    </row>
    <row r="772" spans="1:29" x14ac:dyDescent="0.2">
      <c r="A772" s="3"/>
      <c r="B772" s="3"/>
      <c r="C772" s="20"/>
      <c r="D772" s="73"/>
      <c r="E772" s="20"/>
      <c r="F772" s="20"/>
      <c r="G772" s="10"/>
      <c r="H772" s="11"/>
      <c r="I772" s="12"/>
      <c r="J772" s="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X772" s="13"/>
      <c r="Y772" s="13"/>
      <c r="Z772" s="13"/>
      <c r="AA772" s="13"/>
      <c r="AC772" s="3"/>
    </row>
    <row r="773" spans="1:29" x14ac:dyDescent="0.2">
      <c r="A773" s="3"/>
      <c r="B773" s="3"/>
      <c r="C773" s="20"/>
      <c r="D773" s="73"/>
      <c r="E773" s="20"/>
      <c r="F773" s="20"/>
      <c r="G773" s="10"/>
      <c r="H773" s="11"/>
      <c r="I773" s="12"/>
      <c r="J773" s="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X773" s="13"/>
      <c r="Y773" s="13"/>
      <c r="Z773" s="13"/>
      <c r="AA773" s="13"/>
      <c r="AC773" s="3"/>
    </row>
    <row r="774" spans="1:29" x14ac:dyDescent="0.2">
      <c r="A774" s="3"/>
      <c r="B774" s="3"/>
      <c r="C774" s="20"/>
      <c r="D774" s="73"/>
      <c r="E774" s="20"/>
      <c r="F774" s="20"/>
      <c r="G774" s="10"/>
      <c r="H774" s="11"/>
      <c r="I774" s="12"/>
      <c r="J774" s="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X774" s="13"/>
      <c r="Y774" s="13"/>
      <c r="Z774" s="13"/>
      <c r="AA774" s="13"/>
      <c r="AC774" s="3"/>
    </row>
    <row r="775" spans="1:29" x14ac:dyDescent="0.2">
      <c r="A775" s="3"/>
      <c r="B775" s="3"/>
      <c r="C775" s="20"/>
      <c r="D775" s="73"/>
      <c r="E775" s="20"/>
      <c r="F775" s="20"/>
      <c r="G775" s="10"/>
      <c r="H775" s="11"/>
      <c r="I775" s="12"/>
      <c r="J775" s="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X775" s="13"/>
      <c r="Y775" s="13"/>
      <c r="Z775" s="13"/>
      <c r="AA775" s="13"/>
      <c r="AC775" s="3"/>
    </row>
    <row r="776" spans="1:29" x14ac:dyDescent="0.2">
      <c r="A776" s="3"/>
      <c r="B776" s="3"/>
      <c r="C776" s="20"/>
      <c r="D776" s="73"/>
      <c r="E776" s="20"/>
      <c r="F776" s="20"/>
      <c r="G776" s="10"/>
      <c r="H776" s="11"/>
      <c r="I776" s="12"/>
      <c r="J776" s="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X776" s="13"/>
      <c r="Y776" s="13"/>
      <c r="Z776" s="13"/>
      <c r="AA776" s="13"/>
      <c r="AC776" s="3"/>
    </row>
    <row r="777" spans="1:29" x14ac:dyDescent="0.2">
      <c r="A777" s="3"/>
      <c r="B777" s="3"/>
      <c r="C777" s="20"/>
      <c r="D777" s="73"/>
      <c r="E777" s="20"/>
      <c r="F777" s="20"/>
      <c r="G777" s="10"/>
      <c r="H777" s="11"/>
      <c r="I777" s="12"/>
      <c r="J777" s="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X777" s="13"/>
      <c r="Y777" s="13"/>
      <c r="Z777" s="13"/>
      <c r="AA777" s="13"/>
      <c r="AC777" s="3"/>
    </row>
    <row r="778" spans="1:29" x14ac:dyDescent="0.2">
      <c r="A778" s="3"/>
      <c r="B778" s="3"/>
      <c r="C778" s="20"/>
      <c r="D778" s="73"/>
      <c r="E778" s="20"/>
      <c r="F778" s="20"/>
      <c r="G778" s="10"/>
      <c r="H778" s="11"/>
      <c r="I778" s="12"/>
      <c r="J778" s="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X778" s="13"/>
      <c r="Y778" s="13"/>
      <c r="Z778" s="13"/>
      <c r="AA778" s="13"/>
      <c r="AC778" s="3"/>
    </row>
    <row r="779" spans="1:29" x14ac:dyDescent="0.2">
      <c r="A779" s="3"/>
      <c r="B779" s="3"/>
      <c r="C779" s="20"/>
      <c r="D779" s="73"/>
      <c r="E779" s="20"/>
      <c r="F779" s="20"/>
      <c r="G779" s="10"/>
      <c r="H779" s="11"/>
      <c r="I779" s="12"/>
      <c r="J779" s="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X779" s="13"/>
      <c r="Y779" s="13"/>
      <c r="Z779" s="13"/>
      <c r="AA779" s="13"/>
      <c r="AC779" s="3"/>
    </row>
    <row r="780" spans="1:29" x14ac:dyDescent="0.2">
      <c r="A780" s="3"/>
      <c r="B780" s="3"/>
      <c r="C780" s="20"/>
      <c r="D780" s="73"/>
      <c r="E780" s="20"/>
      <c r="F780" s="20"/>
      <c r="G780" s="10"/>
      <c r="H780" s="11"/>
      <c r="I780" s="12"/>
      <c r="J780" s="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X780" s="13"/>
      <c r="Y780" s="13"/>
      <c r="Z780" s="13"/>
      <c r="AA780" s="13"/>
      <c r="AC780" s="3"/>
    </row>
    <row r="781" spans="1:29" x14ac:dyDescent="0.2">
      <c r="A781" s="3"/>
      <c r="B781" s="3"/>
      <c r="C781" s="20"/>
      <c r="D781" s="73"/>
      <c r="E781" s="20"/>
      <c r="F781" s="20"/>
      <c r="G781" s="10"/>
      <c r="H781" s="11"/>
      <c r="I781" s="12"/>
      <c r="J781" s="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X781" s="13"/>
      <c r="Y781" s="13"/>
      <c r="Z781" s="13"/>
      <c r="AA781" s="13"/>
      <c r="AC781" s="3"/>
    </row>
    <row r="782" spans="1:29" x14ac:dyDescent="0.2">
      <c r="A782" s="3"/>
      <c r="B782" s="3"/>
      <c r="C782" s="20"/>
      <c r="D782" s="73"/>
      <c r="E782" s="20"/>
      <c r="F782" s="20"/>
      <c r="G782" s="10"/>
      <c r="H782" s="11"/>
      <c r="I782" s="12"/>
      <c r="J782" s="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X782" s="13"/>
      <c r="Y782" s="13"/>
      <c r="Z782" s="13"/>
      <c r="AA782" s="13"/>
      <c r="AC782" s="3"/>
    </row>
    <row r="783" spans="1:29" x14ac:dyDescent="0.2">
      <c r="A783" s="3"/>
      <c r="B783" s="3"/>
      <c r="C783" s="20"/>
      <c r="D783" s="73"/>
      <c r="E783" s="20"/>
      <c r="F783" s="20"/>
      <c r="G783" s="10"/>
      <c r="H783" s="11"/>
      <c r="I783" s="12"/>
      <c r="J783" s="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X783" s="13"/>
      <c r="Y783" s="13"/>
      <c r="Z783" s="13"/>
      <c r="AA783" s="13"/>
      <c r="AC783" s="3"/>
    </row>
    <row r="784" spans="1:29" x14ac:dyDescent="0.2">
      <c r="A784" s="3"/>
      <c r="B784" s="3"/>
      <c r="C784" s="20"/>
      <c r="D784" s="73"/>
      <c r="E784" s="20"/>
      <c r="F784" s="20"/>
      <c r="G784" s="10"/>
      <c r="H784" s="11"/>
      <c r="I784" s="12"/>
      <c r="J784" s="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X784" s="13"/>
      <c r="Y784" s="13"/>
      <c r="Z784" s="13"/>
      <c r="AA784" s="13"/>
      <c r="AC784" s="3"/>
    </row>
    <row r="785" spans="1:29" x14ac:dyDescent="0.2">
      <c r="A785" s="3"/>
      <c r="B785" s="3"/>
      <c r="C785" s="20"/>
      <c r="D785" s="73"/>
      <c r="E785" s="20"/>
      <c r="F785" s="20"/>
      <c r="G785" s="10"/>
      <c r="H785" s="11"/>
      <c r="I785" s="12"/>
      <c r="J785" s="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X785" s="13"/>
      <c r="Y785" s="13"/>
      <c r="Z785" s="13"/>
      <c r="AA785" s="13"/>
      <c r="AC785" s="3"/>
    </row>
    <row r="786" spans="1:29" x14ac:dyDescent="0.2">
      <c r="A786" s="3"/>
      <c r="B786" s="3"/>
      <c r="C786" s="20"/>
      <c r="D786" s="73"/>
      <c r="E786" s="20"/>
      <c r="F786" s="20"/>
      <c r="G786" s="10"/>
      <c r="H786" s="11"/>
      <c r="I786" s="12"/>
      <c r="J786" s="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X786" s="13"/>
      <c r="Y786" s="13"/>
      <c r="Z786" s="13"/>
      <c r="AA786" s="13"/>
      <c r="AC786" s="3"/>
    </row>
    <row r="787" spans="1:29" x14ac:dyDescent="0.2">
      <c r="A787" s="3"/>
      <c r="B787" s="3"/>
      <c r="C787" s="20"/>
      <c r="D787" s="73"/>
      <c r="E787" s="20"/>
      <c r="F787" s="20"/>
      <c r="G787" s="10"/>
      <c r="H787" s="11"/>
      <c r="I787" s="12"/>
      <c r="J787" s="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X787" s="13"/>
      <c r="Y787" s="13"/>
      <c r="Z787" s="13"/>
      <c r="AA787" s="13"/>
      <c r="AC787" s="3"/>
    </row>
    <row r="788" spans="1:29" x14ac:dyDescent="0.2">
      <c r="A788" s="3"/>
      <c r="B788" s="3"/>
      <c r="C788" s="20"/>
      <c r="D788" s="73"/>
      <c r="E788" s="20"/>
      <c r="F788" s="20"/>
      <c r="G788" s="10"/>
      <c r="H788" s="11"/>
      <c r="I788" s="12"/>
      <c r="J788" s="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X788" s="13"/>
      <c r="Y788" s="13"/>
      <c r="Z788" s="13"/>
      <c r="AA788" s="13"/>
      <c r="AC788" s="3"/>
    </row>
    <row r="789" spans="1:29" x14ac:dyDescent="0.2">
      <c r="A789" s="3"/>
      <c r="B789" s="3"/>
      <c r="C789" s="20"/>
      <c r="D789" s="73"/>
      <c r="E789" s="20"/>
      <c r="F789" s="20"/>
      <c r="G789" s="10"/>
      <c r="H789" s="11"/>
      <c r="I789" s="12"/>
      <c r="J789" s="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X789" s="13"/>
      <c r="Y789" s="13"/>
      <c r="Z789" s="13"/>
      <c r="AA789" s="13"/>
      <c r="AC789" s="3"/>
    </row>
    <row r="790" spans="1:29" x14ac:dyDescent="0.2">
      <c r="A790" s="3"/>
      <c r="B790" s="3"/>
      <c r="C790" s="20"/>
      <c r="D790" s="73"/>
      <c r="E790" s="20"/>
      <c r="F790" s="20"/>
      <c r="G790" s="10"/>
      <c r="H790" s="11"/>
      <c r="I790" s="12"/>
      <c r="J790" s="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X790" s="13"/>
      <c r="Y790" s="13"/>
      <c r="Z790" s="13"/>
      <c r="AA790" s="13"/>
      <c r="AC790" s="3"/>
    </row>
    <row r="791" spans="1:29" x14ac:dyDescent="0.2">
      <c r="A791" s="3"/>
      <c r="B791" s="3"/>
      <c r="C791" s="20"/>
      <c r="D791" s="73"/>
      <c r="E791" s="20"/>
      <c r="F791" s="20"/>
      <c r="G791" s="10"/>
      <c r="H791" s="11"/>
      <c r="I791" s="12"/>
      <c r="J791" s="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X791" s="13"/>
      <c r="Y791" s="13"/>
      <c r="Z791" s="13"/>
      <c r="AA791" s="13"/>
      <c r="AC791" s="3"/>
    </row>
    <row r="792" spans="1:29" x14ac:dyDescent="0.2">
      <c r="A792" s="3"/>
      <c r="B792" s="3"/>
      <c r="C792" s="20"/>
      <c r="D792" s="73"/>
      <c r="E792" s="20"/>
      <c r="F792" s="20"/>
      <c r="G792" s="10"/>
      <c r="H792" s="11"/>
      <c r="I792" s="12"/>
      <c r="J792" s="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X792" s="13"/>
      <c r="Y792" s="13"/>
      <c r="Z792" s="13"/>
      <c r="AA792" s="13"/>
      <c r="AC792" s="3"/>
    </row>
    <row r="793" spans="1:29" x14ac:dyDescent="0.2">
      <c r="A793" s="3"/>
      <c r="B793" s="3"/>
      <c r="C793" s="20"/>
      <c r="D793" s="73"/>
      <c r="E793" s="20"/>
      <c r="F793" s="20"/>
      <c r="G793" s="10"/>
      <c r="H793" s="11"/>
      <c r="I793" s="12"/>
      <c r="J793" s="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X793" s="13"/>
      <c r="Y793" s="13"/>
      <c r="Z793" s="13"/>
      <c r="AA793" s="13"/>
      <c r="AC793" s="3"/>
    </row>
    <row r="794" spans="1:29" x14ac:dyDescent="0.2">
      <c r="A794" s="3"/>
      <c r="B794" s="3"/>
      <c r="C794" s="20"/>
      <c r="D794" s="73"/>
      <c r="E794" s="20"/>
      <c r="F794" s="20"/>
      <c r="G794" s="10"/>
      <c r="H794" s="11"/>
      <c r="I794" s="12"/>
      <c r="J794" s="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X794" s="13"/>
      <c r="Y794" s="13"/>
      <c r="Z794" s="13"/>
      <c r="AA794" s="13"/>
      <c r="AC794" s="3"/>
    </row>
    <row r="795" spans="1:29" x14ac:dyDescent="0.2">
      <c r="A795" s="3"/>
      <c r="B795" s="3"/>
      <c r="C795" s="20"/>
      <c r="D795" s="73"/>
      <c r="E795" s="20"/>
      <c r="F795" s="20"/>
      <c r="G795" s="10"/>
      <c r="H795" s="11"/>
      <c r="I795" s="12"/>
      <c r="J795" s="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X795" s="13"/>
      <c r="Y795" s="13"/>
      <c r="Z795" s="13"/>
      <c r="AA795" s="13"/>
      <c r="AC795" s="3"/>
    </row>
    <row r="796" spans="1:29" x14ac:dyDescent="0.2">
      <c r="A796" s="3"/>
      <c r="B796" s="3"/>
      <c r="C796" s="20"/>
      <c r="D796" s="73"/>
      <c r="E796" s="20"/>
      <c r="F796" s="20"/>
      <c r="G796" s="10"/>
      <c r="H796" s="11"/>
      <c r="I796" s="12"/>
      <c r="J796" s="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X796" s="13"/>
      <c r="Y796" s="13"/>
      <c r="Z796" s="13"/>
      <c r="AA796" s="13"/>
      <c r="AC796" s="3"/>
    </row>
    <row r="797" spans="1:29" x14ac:dyDescent="0.2">
      <c r="A797" s="3"/>
      <c r="B797" s="3"/>
      <c r="C797" s="20"/>
      <c r="D797" s="73"/>
      <c r="E797" s="20"/>
      <c r="F797" s="20"/>
      <c r="G797" s="10"/>
      <c r="H797" s="11"/>
      <c r="I797" s="12"/>
      <c r="J797" s="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X797" s="13"/>
      <c r="Y797" s="13"/>
      <c r="Z797" s="13"/>
      <c r="AA797" s="13"/>
      <c r="AC797" s="3"/>
    </row>
    <row r="798" spans="1:29" x14ac:dyDescent="0.2">
      <c r="A798" s="3"/>
      <c r="B798" s="3"/>
      <c r="C798" s="20"/>
      <c r="D798" s="73"/>
      <c r="E798" s="20"/>
      <c r="F798" s="20"/>
      <c r="G798" s="10"/>
      <c r="H798" s="11"/>
      <c r="I798" s="12"/>
      <c r="J798" s="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X798" s="13"/>
      <c r="Y798" s="13"/>
      <c r="Z798" s="13"/>
      <c r="AA798" s="13"/>
      <c r="AC798" s="3"/>
    </row>
    <row r="799" spans="1:29" x14ac:dyDescent="0.2">
      <c r="A799" s="3"/>
      <c r="B799" s="3"/>
      <c r="C799" s="20"/>
      <c r="D799" s="73"/>
      <c r="E799" s="20"/>
      <c r="F799" s="20"/>
      <c r="G799" s="10"/>
      <c r="H799" s="11"/>
      <c r="I799" s="12"/>
      <c r="J799" s="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X799" s="13"/>
      <c r="Y799" s="13"/>
      <c r="Z799" s="13"/>
      <c r="AA799" s="13"/>
      <c r="AC799" s="3"/>
    </row>
    <row r="800" spans="1:29" x14ac:dyDescent="0.2">
      <c r="A800" s="3"/>
      <c r="B800" s="3"/>
      <c r="C800" s="20"/>
      <c r="D800" s="73"/>
      <c r="E800" s="20"/>
      <c r="F800" s="20"/>
      <c r="G800" s="10"/>
      <c r="H800" s="11"/>
      <c r="I800" s="12"/>
      <c r="J800" s="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X800" s="13"/>
      <c r="Y800" s="13"/>
      <c r="Z800" s="13"/>
      <c r="AA800" s="13"/>
      <c r="AC800" s="3"/>
    </row>
    <row r="801" spans="1:29" x14ac:dyDescent="0.2">
      <c r="A801" s="3"/>
      <c r="B801" s="3"/>
      <c r="C801" s="20"/>
      <c r="D801" s="73"/>
      <c r="E801" s="20"/>
      <c r="F801" s="20"/>
      <c r="G801" s="10"/>
      <c r="H801" s="11"/>
      <c r="I801" s="12"/>
      <c r="J801" s="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X801" s="13"/>
      <c r="Y801" s="13"/>
      <c r="Z801" s="13"/>
      <c r="AA801" s="13"/>
      <c r="AC801" s="3"/>
    </row>
    <row r="802" spans="1:29" x14ac:dyDescent="0.2">
      <c r="A802" s="3"/>
      <c r="B802" s="3"/>
      <c r="C802" s="20"/>
      <c r="D802" s="73"/>
      <c r="E802" s="20"/>
      <c r="F802" s="20"/>
      <c r="G802" s="10"/>
      <c r="H802" s="11"/>
      <c r="I802" s="12"/>
      <c r="J802" s="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X802" s="13"/>
      <c r="Y802" s="13"/>
      <c r="Z802" s="13"/>
      <c r="AA802" s="13"/>
      <c r="AC802" s="3"/>
    </row>
    <row r="803" spans="1:29" x14ac:dyDescent="0.2">
      <c r="A803" s="3"/>
      <c r="B803" s="3"/>
      <c r="C803" s="20"/>
      <c r="D803" s="73"/>
      <c r="E803" s="20"/>
      <c r="F803" s="20"/>
      <c r="G803" s="10"/>
      <c r="H803" s="11"/>
      <c r="I803" s="12"/>
      <c r="J803" s="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X803" s="13"/>
      <c r="Y803" s="13"/>
      <c r="Z803" s="13"/>
      <c r="AA803" s="13"/>
      <c r="AC803" s="3"/>
    </row>
    <row r="804" spans="1:29" x14ac:dyDescent="0.2">
      <c r="A804" s="3"/>
      <c r="B804" s="3"/>
      <c r="C804" s="20"/>
      <c r="D804" s="73"/>
      <c r="E804" s="20"/>
      <c r="F804" s="20"/>
      <c r="G804" s="10"/>
      <c r="H804" s="11"/>
      <c r="I804" s="12"/>
      <c r="J804" s="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X804" s="13"/>
      <c r="Y804" s="13"/>
      <c r="Z804" s="13"/>
      <c r="AA804" s="13"/>
      <c r="AC804" s="3"/>
    </row>
    <row r="805" spans="1:29" x14ac:dyDescent="0.2">
      <c r="A805" s="3"/>
      <c r="B805" s="3"/>
      <c r="C805" s="20"/>
      <c r="D805" s="73"/>
      <c r="E805" s="20"/>
      <c r="F805" s="20"/>
      <c r="G805" s="10"/>
      <c r="H805" s="11"/>
      <c r="I805" s="12"/>
      <c r="J805" s="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X805" s="13"/>
      <c r="Y805" s="13"/>
      <c r="Z805" s="13"/>
      <c r="AA805" s="13"/>
      <c r="AC805" s="3"/>
    </row>
    <row r="806" spans="1:29" x14ac:dyDescent="0.2">
      <c r="A806" s="3"/>
      <c r="B806" s="3"/>
      <c r="C806" s="20"/>
      <c r="D806" s="73"/>
      <c r="E806" s="20"/>
      <c r="F806" s="20"/>
      <c r="G806" s="10"/>
      <c r="H806" s="11"/>
      <c r="I806" s="12"/>
      <c r="J806" s="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X806" s="13"/>
      <c r="Y806" s="13"/>
      <c r="Z806" s="13"/>
      <c r="AA806" s="13"/>
      <c r="AC806" s="3"/>
    </row>
    <row r="807" spans="1:29" x14ac:dyDescent="0.2">
      <c r="A807" s="3"/>
      <c r="B807" s="3"/>
      <c r="C807" s="20"/>
      <c r="D807" s="73"/>
      <c r="E807" s="20"/>
      <c r="F807" s="20"/>
      <c r="G807" s="10"/>
      <c r="H807" s="11"/>
      <c r="I807" s="12"/>
      <c r="J807" s="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X807" s="13"/>
      <c r="Y807" s="13"/>
      <c r="Z807" s="13"/>
      <c r="AA807" s="13"/>
      <c r="AC807" s="3"/>
    </row>
    <row r="808" spans="1:29" x14ac:dyDescent="0.2">
      <c r="A808" s="3"/>
      <c r="B808" s="3"/>
      <c r="C808" s="20"/>
      <c r="D808" s="73"/>
      <c r="E808" s="20"/>
      <c r="F808" s="20"/>
      <c r="G808" s="10"/>
      <c r="H808" s="11"/>
      <c r="I808" s="12"/>
      <c r="J808" s="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X808" s="13"/>
      <c r="Y808" s="13"/>
      <c r="Z808" s="13"/>
      <c r="AA808" s="13"/>
      <c r="AC808" s="3"/>
    </row>
    <row r="809" spans="1:29" x14ac:dyDescent="0.2">
      <c r="A809" s="3"/>
      <c r="B809" s="3"/>
      <c r="C809" s="20"/>
      <c r="D809" s="73"/>
      <c r="E809" s="20"/>
      <c r="F809" s="20"/>
      <c r="G809" s="10"/>
      <c r="H809" s="11"/>
      <c r="I809" s="12"/>
      <c r="J809" s="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X809" s="13"/>
      <c r="Y809" s="13"/>
      <c r="Z809" s="13"/>
      <c r="AA809" s="13"/>
      <c r="AC809" s="3"/>
    </row>
    <row r="810" spans="1:29" x14ac:dyDescent="0.2">
      <c r="A810" s="3"/>
      <c r="B810" s="3"/>
      <c r="C810" s="20"/>
      <c r="D810" s="73"/>
      <c r="E810" s="20"/>
      <c r="F810" s="20"/>
      <c r="G810" s="10"/>
      <c r="H810" s="11"/>
      <c r="I810" s="12"/>
      <c r="J810" s="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X810" s="13"/>
      <c r="Y810" s="13"/>
      <c r="Z810" s="13"/>
      <c r="AA810" s="13"/>
      <c r="AC810" s="3"/>
    </row>
    <row r="811" spans="1:29" x14ac:dyDescent="0.2">
      <c r="A811" s="3"/>
      <c r="B811" s="3"/>
      <c r="C811" s="20"/>
      <c r="D811" s="73"/>
      <c r="E811" s="20"/>
      <c r="F811" s="20"/>
      <c r="G811" s="10"/>
      <c r="H811" s="11"/>
      <c r="I811" s="12"/>
      <c r="J811" s="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X811" s="13"/>
      <c r="Y811" s="13"/>
      <c r="Z811" s="13"/>
      <c r="AA811" s="13"/>
      <c r="AC811" s="3"/>
    </row>
    <row r="812" spans="1:29" x14ac:dyDescent="0.2">
      <c r="A812" s="3"/>
      <c r="B812" s="3"/>
      <c r="C812" s="20"/>
      <c r="D812" s="73"/>
      <c r="E812" s="20"/>
      <c r="F812" s="20"/>
      <c r="G812" s="10"/>
      <c r="H812" s="11"/>
      <c r="I812" s="12"/>
      <c r="J812" s="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X812" s="13"/>
      <c r="Y812" s="13"/>
      <c r="Z812" s="13"/>
      <c r="AA812" s="13"/>
      <c r="AC812" s="3"/>
    </row>
    <row r="813" spans="1:29" x14ac:dyDescent="0.2">
      <c r="A813" s="3"/>
      <c r="B813" s="3"/>
      <c r="C813" s="20"/>
      <c r="D813" s="73"/>
      <c r="E813" s="20"/>
      <c r="F813" s="20"/>
      <c r="G813" s="10"/>
      <c r="H813" s="11"/>
      <c r="I813" s="12"/>
      <c r="J813" s="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X813" s="13"/>
      <c r="Y813" s="13"/>
      <c r="Z813" s="13"/>
      <c r="AA813" s="13"/>
      <c r="AC813" s="3"/>
    </row>
    <row r="814" spans="1:29" x14ac:dyDescent="0.2">
      <c r="A814" s="3"/>
      <c r="B814" s="3"/>
      <c r="C814" s="20"/>
      <c r="D814" s="73"/>
      <c r="E814" s="20"/>
      <c r="F814" s="20"/>
      <c r="G814" s="10"/>
      <c r="H814" s="11"/>
      <c r="I814" s="12"/>
      <c r="J814" s="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X814" s="13"/>
      <c r="Y814" s="13"/>
      <c r="Z814" s="13"/>
      <c r="AA814" s="13"/>
      <c r="AC814" s="3"/>
    </row>
    <row r="815" spans="1:29" x14ac:dyDescent="0.2">
      <c r="A815" s="3"/>
      <c r="B815" s="3"/>
      <c r="C815" s="20"/>
      <c r="D815" s="73"/>
      <c r="E815" s="20"/>
      <c r="F815" s="20"/>
      <c r="G815" s="10"/>
      <c r="H815" s="11"/>
      <c r="I815" s="12"/>
      <c r="J815" s="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X815" s="13"/>
      <c r="Y815" s="13"/>
      <c r="Z815" s="13"/>
      <c r="AA815" s="13"/>
      <c r="AC815" s="3"/>
    </row>
    <row r="816" spans="1:29" x14ac:dyDescent="0.2">
      <c r="A816" s="3"/>
      <c r="B816" s="3"/>
      <c r="C816" s="20"/>
      <c r="D816" s="73"/>
      <c r="E816" s="20"/>
      <c r="F816" s="20"/>
      <c r="G816" s="10"/>
      <c r="H816" s="11"/>
      <c r="I816" s="12"/>
      <c r="J816" s="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X816" s="13"/>
      <c r="Y816" s="13"/>
      <c r="Z816" s="13"/>
      <c r="AA816" s="13"/>
      <c r="AC816" s="3"/>
    </row>
    <row r="817" spans="1:29" x14ac:dyDescent="0.2">
      <c r="A817" s="3"/>
      <c r="B817" s="3"/>
      <c r="C817" s="20"/>
      <c r="D817" s="73"/>
      <c r="E817" s="20"/>
      <c r="F817" s="20"/>
      <c r="G817" s="10"/>
      <c r="H817" s="11"/>
      <c r="I817" s="12"/>
      <c r="J817" s="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X817" s="13"/>
      <c r="Y817" s="13"/>
      <c r="Z817" s="13"/>
      <c r="AA817" s="13"/>
      <c r="AC817" s="3"/>
    </row>
    <row r="818" spans="1:29" x14ac:dyDescent="0.2">
      <c r="A818" s="3"/>
      <c r="B818" s="3"/>
      <c r="C818" s="20"/>
      <c r="D818" s="73"/>
      <c r="E818" s="20"/>
      <c r="F818" s="20"/>
      <c r="G818" s="10"/>
      <c r="H818" s="11"/>
      <c r="I818" s="12"/>
      <c r="J818" s="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X818" s="13"/>
      <c r="Y818" s="13"/>
      <c r="Z818" s="13"/>
      <c r="AA818" s="13"/>
      <c r="AC818" s="3"/>
    </row>
    <row r="819" spans="1:29" x14ac:dyDescent="0.2">
      <c r="A819" s="3"/>
      <c r="B819" s="3"/>
      <c r="C819" s="20"/>
      <c r="D819" s="73"/>
      <c r="E819" s="20"/>
      <c r="F819" s="20"/>
      <c r="G819" s="10"/>
      <c r="H819" s="11"/>
      <c r="I819" s="12"/>
      <c r="J819" s="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X819" s="13"/>
      <c r="Y819" s="13"/>
      <c r="Z819" s="13"/>
      <c r="AA819" s="13"/>
      <c r="AC819" s="3"/>
    </row>
    <row r="820" spans="1:29" x14ac:dyDescent="0.2">
      <c r="A820" s="3"/>
      <c r="B820" s="3"/>
      <c r="C820" s="20"/>
      <c r="D820" s="73"/>
      <c r="E820" s="20"/>
      <c r="F820" s="20"/>
      <c r="G820" s="10"/>
      <c r="H820" s="11"/>
      <c r="I820" s="12"/>
      <c r="J820" s="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X820" s="13"/>
      <c r="Y820" s="13"/>
      <c r="Z820" s="13"/>
      <c r="AA820" s="13"/>
      <c r="AC820" s="3"/>
    </row>
    <row r="821" spans="1:29" x14ac:dyDescent="0.2">
      <c r="A821" s="3"/>
      <c r="B821" s="3"/>
      <c r="C821" s="20"/>
      <c r="D821" s="73"/>
      <c r="E821" s="20"/>
      <c r="F821" s="20"/>
      <c r="G821" s="10"/>
      <c r="H821" s="11"/>
      <c r="I821" s="12"/>
      <c r="J821" s="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X821" s="13"/>
      <c r="Y821" s="13"/>
      <c r="Z821" s="13"/>
      <c r="AA821" s="13"/>
      <c r="AC821" s="3"/>
    </row>
    <row r="822" spans="1:29" x14ac:dyDescent="0.2">
      <c r="A822" s="3"/>
      <c r="B822" s="3"/>
      <c r="C822" s="20"/>
      <c r="D822" s="73"/>
      <c r="E822" s="20"/>
      <c r="F822" s="20"/>
      <c r="G822" s="10"/>
      <c r="H822" s="11"/>
      <c r="I822" s="12"/>
      <c r="J822" s="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X822" s="13"/>
      <c r="Y822" s="13"/>
      <c r="Z822" s="13"/>
      <c r="AA822" s="13"/>
      <c r="AC822" s="3"/>
    </row>
    <row r="823" spans="1:29" x14ac:dyDescent="0.2">
      <c r="A823" s="3"/>
      <c r="B823" s="3"/>
      <c r="C823" s="20"/>
      <c r="D823" s="73"/>
      <c r="E823" s="20"/>
      <c r="F823" s="20"/>
      <c r="G823" s="10"/>
      <c r="H823" s="11"/>
      <c r="I823" s="12"/>
      <c r="J823" s="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X823" s="13"/>
      <c r="Y823" s="13"/>
      <c r="Z823" s="13"/>
      <c r="AA823" s="13"/>
      <c r="AC823" s="3"/>
    </row>
    <row r="824" spans="1:29" x14ac:dyDescent="0.2">
      <c r="A824" s="3"/>
      <c r="B824" s="3"/>
      <c r="C824" s="20"/>
      <c r="D824" s="73"/>
      <c r="E824" s="20"/>
      <c r="F824" s="20"/>
      <c r="G824" s="10"/>
      <c r="H824" s="11"/>
      <c r="I824" s="12"/>
      <c r="J824" s="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X824" s="13"/>
      <c r="Y824" s="13"/>
      <c r="Z824" s="13"/>
      <c r="AA824" s="13"/>
      <c r="AC824" s="3"/>
    </row>
    <row r="825" spans="1:29" x14ac:dyDescent="0.2">
      <c r="A825" s="3"/>
      <c r="B825" s="3"/>
      <c r="C825" s="20"/>
      <c r="D825" s="73"/>
      <c r="E825" s="20"/>
      <c r="F825" s="20"/>
      <c r="G825" s="10"/>
      <c r="H825" s="11"/>
      <c r="I825" s="12"/>
      <c r="J825" s="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X825" s="13"/>
      <c r="Y825" s="13"/>
      <c r="Z825" s="13"/>
      <c r="AA825" s="13"/>
      <c r="AC825" s="3"/>
    </row>
    <row r="826" spans="1:29" x14ac:dyDescent="0.2">
      <c r="A826" s="3"/>
      <c r="B826" s="3"/>
      <c r="C826" s="20"/>
      <c r="D826" s="73"/>
      <c r="E826" s="20"/>
      <c r="F826" s="20"/>
      <c r="G826" s="10"/>
      <c r="H826" s="11"/>
      <c r="I826" s="12"/>
      <c r="J826" s="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X826" s="13"/>
      <c r="Y826" s="13"/>
      <c r="Z826" s="13"/>
      <c r="AA826" s="13"/>
      <c r="AC826" s="3"/>
    </row>
    <row r="827" spans="1:29" x14ac:dyDescent="0.2">
      <c r="A827" s="3"/>
      <c r="B827" s="3"/>
      <c r="C827" s="20"/>
      <c r="D827" s="73"/>
      <c r="E827" s="20"/>
      <c r="F827" s="20"/>
      <c r="G827" s="10"/>
      <c r="H827" s="11"/>
      <c r="I827" s="12"/>
      <c r="J827" s="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X827" s="13"/>
      <c r="Y827" s="13"/>
      <c r="Z827" s="13"/>
      <c r="AA827" s="13"/>
      <c r="AC827" s="3"/>
    </row>
    <row r="828" spans="1:29" x14ac:dyDescent="0.2">
      <c r="A828" s="3"/>
      <c r="B828" s="3"/>
      <c r="C828" s="20"/>
      <c r="D828" s="73"/>
      <c r="E828" s="20"/>
      <c r="F828" s="20"/>
      <c r="G828" s="10"/>
      <c r="H828" s="11"/>
      <c r="I828" s="12"/>
      <c r="J828" s="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X828" s="13"/>
      <c r="Y828" s="13"/>
      <c r="Z828" s="13"/>
      <c r="AA828" s="13"/>
      <c r="AC828" s="3"/>
    </row>
    <row r="829" spans="1:29" x14ac:dyDescent="0.2">
      <c r="A829" s="3"/>
      <c r="B829" s="3"/>
      <c r="C829" s="20"/>
      <c r="D829" s="73"/>
      <c r="E829" s="20"/>
      <c r="F829" s="20"/>
      <c r="G829" s="10"/>
      <c r="H829" s="11"/>
      <c r="I829" s="12"/>
      <c r="J829" s="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X829" s="13"/>
      <c r="Y829" s="13"/>
      <c r="Z829" s="13"/>
      <c r="AA829" s="13"/>
      <c r="AC829" s="3"/>
    </row>
    <row r="830" spans="1:29" x14ac:dyDescent="0.2">
      <c r="A830" s="3"/>
      <c r="B830" s="3"/>
      <c r="C830" s="20"/>
      <c r="D830" s="73"/>
      <c r="E830" s="20"/>
      <c r="F830" s="20"/>
      <c r="G830" s="10"/>
      <c r="H830" s="11"/>
      <c r="I830" s="12"/>
      <c r="J830" s="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X830" s="13"/>
      <c r="Y830" s="13"/>
      <c r="Z830" s="13"/>
      <c r="AA830" s="13"/>
      <c r="AC830" s="3"/>
    </row>
    <row r="831" spans="1:29" x14ac:dyDescent="0.2">
      <c r="A831" s="3"/>
      <c r="B831" s="3"/>
      <c r="C831" s="20"/>
      <c r="D831" s="73"/>
      <c r="E831" s="20"/>
      <c r="F831" s="20"/>
      <c r="G831" s="10"/>
      <c r="H831" s="11"/>
      <c r="I831" s="12"/>
      <c r="J831" s="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X831" s="13"/>
      <c r="Y831" s="13"/>
      <c r="Z831" s="13"/>
      <c r="AA831" s="13"/>
      <c r="AC831" s="3"/>
    </row>
    <row r="832" spans="1:29" x14ac:dyDescent="0.2">
      <c r="A832" s="3"/>
      <c r="B832" s="3"/>
      <c r="C832" s="20"/>
      <c r="D832" s="73"/>
      <c r="E832" s="20"/>
      <c r="F832" s="20"/>
      <c r="G832" s="10"/>
      <c r="H832" s="11"/>
      <c r="I832" s="12"/>
      <c r="J832" s="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X832" s="13"/>
      <c r="Y832" s="13"/>
      <c r="Z832" s="13"/>
      <c r="AA832" s="13"/>
      <c r="AC832" s="3"/>
    </row>
    <row r="833" spans="1:29" x14ac:dyDescent="0.2">
      <c r="A833" s="3"/>
      <c r="B833" s="3"/>
      <c r="C833" s="20"/>
      <c r="D833" s="73"/>
      <c r="E833" s="20"/>
      <c r="F833" s="20"/>
      <c r="G833" s="10"/>
      <c r="H833" s="11"/>
      <c r="I833" s="12"/>
      <c r="J833" s="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X833" s="13"/>
      <c r="Y833" s="13"/>
      <c r="Z833" s="13"/>
      <c r="AA833" s="13"/>
      <c r="AC833" s="3"/>
    </row>
    <row r="834" spans="1:29" x14ac:dyDescent="0.2">
      <c r="A834" s="3"/>
      <c r="B834" s="3"/>
      <c r="C834" s="20"/>
      <c r="D834" s="73"/>
      <c r="E834" s="20"/>
      <c r="F834" s="20"/>
      <c r="G834" s="10"/>
      <c r="H834" s="11"/>
      <c r="I834" s="12"/>
      <c r="J834" s="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X834" s="13"/>
      <c r="Y834" s="13"/>
      <c r="Z834" s="13"/>
      <c r="AA834" s="13"/>
      <c r="AC834" s="3"/>
    </row>
    <row r="835" spans="1:29" x14ac:dyDescent="0.2">
      <c r="A835" s="3"/>
      <c r="B835" s="3"/>
      <c r="C835" s="20"/>
      <c r="D835" s="73"/>
      <c r="E835" s="20"/>
      <c r="F835" s="20"/>
      <c r="G835" s="10"/>
      <c r="H835" s="11"/>
      <c r="I835" s="12"/>
      <c r="J835" s="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X835" s="13"/>
      <c r="Y835" s="13"/>
      <c r="Z835" s="13"/>
      <c r="AA835" s="13"/>
      <c r="AC835" s="3"/>
    </row>
    <row r="836" spans="1:29" x14ac:dyDescent="0.2">
      <c r="A836" s="3"/>
      <c r="B836" s="3"/>
      <c r="C836" s="20"/>
      <c r="D836" s="73"/>
      <c r="E836" s="20"/>
      <c r="F836" s="20"/>
      <c r="G836" s="10"/>
      <c r="H836" s="11"/>
      <c r="I836" s="12"/>
      <c r="J836" s="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X836" s="13"/>
      <c r="Y836" s="13"/>
      <c r="Z836" s="13"/>
      <c r="AA836" s="13"/>
      <c r="AC836" s="3"/>
    </row>
    <row r="837" spans="1:29" x14ac:dyDescent="0.2">
      <c r="A837" s="3"/>
      <c r="B837" s="3"/>
      <c r="C837" s="20"/>
      <c r="D837" s="73"/>
      <c r="E837" s="20"/>
      <c r="F837" s="20"/>
      <c r="G837" s="10"/>
      <c r="H837" s="11"/>
      <c r="I837" s="12"/>
      <c r="J837" s="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X837" s="13"/>
      <c r="Y837" s="13"/>
      <c r="Z837" s="13"/>
      <c r="AA837" s="13"/>
      <c r="AC837" s="3"/>
    </row>
    <row r="838" spans="1:29" x14ac:dyDescent="0.2">
      <c r="A838" s="3"/>
      <c r="B838" s="3"/>
      <c r="C838" s="20"/>
      <c r="D838" s="73"/>
      <c r="E838" s="20"/>
      <c r="F838" s="20"/>
      <c r="G838" s="10"/>
      <c r="H838" s="11"/>
      <c r="I838" s="12"/>
      <c r="J838" s="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X838" s="13"/>
      <c r="Y838" s="13"/>
      <c r="Z838" s="13"/>
      <c r="AA838" s="13"/>
      <c r="AC838" s="3"/>
    </row>
    <row r="839" spans="1:29" x14ac:dyDescent="0.2">
      <c r="A839" s="3"/>
      <c r="B839" s="3"/>
      <c r="C839" s="20"/>
      <c r="D839" s="73"/>
      <c r="E839" s="20"/>
      <c r="F839" s="20"/>
      <c r="G839" s="10"/>
      <c r="H839" s="11"/>
      <c r="I839" s="12"/>
      <c r="J839" s="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X839" s="13"/>
      <c r="Y839" s="13"/>
      <c r="Z839" s="13"/>
      <c r="AA839" s="13"/>
      <c r="AC839" s="3"/>
    </row>
    <row r="840" spans="1:29" x14ac:dyDescent="0.2">
      <c r="A840" s="3"/>
      <c r="B840" s="3"/>
      <c r="C840" s="20"/>
      <c r="D840" s="73"/>
      <c r="E840" s="20"/>
      <c r="F840" s="20"/>
      <c r="G840" s="10"/>
      <c r="H840" s="11"/>
      <c r="I840" s="12"/>
      <c r="J840" s="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X840" s="13"/>
      <c r="Y840" s="13"/>
      <c r="Z840" s="13"/>
      <c r="AA840" s="13"/>
      <c r="AC840" s="3"/>
    </row>
    <row r="841" spans="1:29" x14ac:dyDescent="0.2">
      <c r="A841" s="3"/>
      <c r="B841" s="3"/>
      <c r="C841" s="20"/>
      <c r="D841" s="73"/>
      <c r="E841" s="20"/>
      <c r="F841" s="20"/>
      <c r="G841" s="10"/>
      <c r="H841" s="11"/>
      <c r="I841" s="12"/>
      <c r="J841" s="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X841" s="13"/>
      <c r="Y841" s="13"/>
      <c r="Z841" s="13"/>
      <c r="AA841" s="13"/>
      <c r="AC841" s="3"/>
    </row>
    <row r="842" spans="1:29" x14ac:dyDescent="0.2">
      <c r="A842" s="3"/>
      <c r="B842" s="3"/>
      <c r="C842" s="20"/>
      <c r="D842" s="73"/>
      <c r="E842" s="20"/>
      <c r="F842" s="20"/>
      <c r="G842" s="10"/>
      <c r="H842" s="11"/>
      <c r="I842" s="12"/>
      <c r="J842" s="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X842" s="13"/>
      <c r="Y842" s="13"/>
      <c r="Z842" s="13"/>
      <c r="AA842" s="13"/>
      <c r="AC842" s="3"/>
    </row>
    <row r="843" spans="1:29" x14ac:dyDescent="0.2">
      <c r="A843" s="3"/>
      <c r="B843" s="3"/>
      <c r="C843" s="20"/>
      <c r="D843" s="73"/>
      <c r="E843" s="20"/>
      <c r="F843" s="20"/>
      <c r="G843" s="10"/>
      <c r="H843" s="11"/>
      <c r="I843" s="12"/>
      <c r="J843" s="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X843" s="13"/>
      <c r="Y843" s="13"/>
      <c r="Z843" s="13"/>
      <c r="AA843" s="13"/>
      <c r="AC843" s="3"/>
    </row>
    <row r="844" spans="1:29" x14ac:dyDescent="0.2">
      <c r="A844" s="3"/>
      <c r="B844" s="3"/>
      <c r="C844" s="20"/>
      <c r="D844" s="73"/>
      <c r="E844" s="20"/>
      <c r="F844" s="20"/>
      <c r="G844" s="10"/>
      <c r="H844" s="11"/>
      <c r="I844" s="12"/>
      <c r="J844" s="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X844" s="13"/>
      <c r="Y844" s="13"/>
      <c r="Z844" s="13"/>
      <c r="AA844" s="13"/>
      <c r="AC844" s="3"/>
    </row>
    <row r="845" spans="1:29" x14ac:dyDescent="0.2">
      <c r="A845" s="3"/>
      <c r="B845" s="3"/>
      <c r="C845" s="20"/>
      <c r="D845" s="73"/>
      <c r="E845" s="20"/>
      <c r="F845" s="20"/>
      <c r="G845" s="10"/>
      <c r="H845" s="11"/>
      <c r="I845" s="12"/>
      <c r="J845" s="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X845" s="13"/>
      <c r="Y845" s="13"/>
      <c r="Z845" s="13"/>
      <c r="AA845" s="13"/>
      <c r="AC845" s="3"/>
    </row>
    <row r="846" spans="1:29" x14ac:dyDescent="0.2">
      <c r="A846" s="3"/>
      <c r="B846" s="3"/>
      <c r="C846" s="20"/>
      <c r="D846" s="73"/>
      <c r="E846" s="20"/>
      <c r="F846" s="20"/>
      <c r="G846" s="10"/>
      <c r="H846" s="11"/>
      <c r="I846" s="12"/>
      <c r="J846" s="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X846" s="13"/>
      <c r="Y846" s="13"/>
      <c r="Z846" s="13"/>
      <c r="AA846" s="13"/>
      <c r="AC846" s="3"/>
    </row>
    <row r="847" spans="1:29" x14ac:dyDescent="0.2">
      <c r="A847" s="3"/>
      <c r="B847" s="3"/>
      <c r="C847" s="20"/>
      <c r="D847" s="73"/>
      <c r="E847" s="20"/>
      <c r="F847" s="20"/>
      <c r="G847" s="10"/>
      <c r="H847" s="11"/>
      <c r="I847" s="12"/>
      <c r="J847" s="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X847" s="13"/>
      <c r="Y847" s="13"/>
      <c r="Z847" s="13"/>
      <c r="AA847" s="13"/>
      <c r="AC847" s="3"/>
    </row>
    <row r="848" spans="1:29" x14ac:dyDescent="0.2">
      <c r="A848" s="3"/>
      <c r="B848" s="3"/>
      <c r="C848" s="20"/>
      <c r="D848" s="73"/>
      <c r="E848" s="20"/>
      <c r="F848" s="20"/>
      <c r="G848" s="10"/>
      <c r="H848" s="11"/>
      <c r="I848" s="12"/>
      <c r="J848" s="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X848" s="13"/>
      <c r="Y848" s="13"/>
      <c r="Z848" s="13"/>
      <c r="AA848" s="13"/>
      <c r="AC848" s="3"/>
    </row>
    <row r="849" spans="1:29" x14ac:dyDescent="0.2">
      <c r="A849" s="3"/>
      <c r="B849" s="3"/>
      <c r="C849" s="20"/>
      <c r="D849" s="73"/>
      <c r="E849" s="20"/>
      <c r="F849" s="20"/>
      <c r="G849" s="10"/>
      <c r="H849" s="11"/>
      <c r="I849" s="12"/>
      <c r="J849" s="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X849" s="13"/>
      <c r="Y849" s="13"/>
      <c r="Z849" s="13"/>
      <c r="AA849" s="13"/>
      <c r="AC849" s="3"/>
    </row>
    <row r="850" spans="1:29" x14ac:dyDescent="0.2">
      <c r="A850" s="3"/>
      <c r="B850" s="3"/>
      <c r="C850" s="20"/>
      <c r="D850" s="73"/>
      <c r="E850" s="20"/>
      <c r="F850" s="20"/>
      <c r="G850" s="10"/>
      <c r="H850" s="11"/>
      <c r="I850" s="12"/>
      <c r="J850" s="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X850" s="13"/>
      <c r="Y850" s="13"/>
      <c r="Z850" s="13"/>
      <c r="AA850" s="13"/>
      <c r="AC850" s="3"/>
    </row>
    <row r="851" spans="1:29" x14ac:dyDescent="0.2">
      <c r="A851" s="3"/>
      <c r="B851" s="3"/>
      <c r="C851" s="20"/>
      <c r="D851" s="73"/>
      <c r="E851" s="20"/>
      <c r="F851" s="20"/>
      <c r="G851" s="10"/>
      <c r="H851" s="11"/>
      <c r="I851" s="12"/>
      <c r="J851" s="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X851" s="13"/>
      <c r="Y851" s="13"/>
      <c r="Z851" s="13"/>
      <c r="AA851" s="13"/>
      <c r="AC851" s="3"/>
    </row>
    <row r="852" spans="1:29" x14ac:dyDescent="0.2">
      <c r="A852" s="3"/>
      <c r="B852" s="3"/>
      <c r="C852" s="20"/>
      <c r="D852" s="73"/>
      <c r="E852" s="20"/>
      <c r="F852" s="20"/>
      <c r="G852" s="10"/>
      <c r="H852" s="11"/>
      <c r="I852" s="12"/>
      <c r="J852" s="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X852" s="13"/>
      <c r="Y852" s="13"/>
      <c r="Z852" s="13"/>
      <c r="AA852" s="13"/>
      <c r="AC852" s="3"/>
    </row>
    <row r="853" spans="1:29" x14ac:dyDescent="0.2">
      <c r="A853" s="3"/>
      <c r="B853" s="3"/>
      <c r="C853" s="20"/>
      <c r="D853" s="73"/>
      <c r="E853" s="20"/>
      <c r="F853" s="20"/>
      <c r="G853" s="10"/>
      <c r="H853" s="11"/>
      <c r="I853" s="12"/>
      <c r="J853" s="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X853" s="13"/>
      <c r="Y853" s="13"/>
      <c r="Z853" s="13"/>
      <c r="AA853" s="13"/>
      <c r="AC853" s="3"/>
    </row>
    <row r="854" spans="1:29" x14ac:dyDescent="0.2">
      <c r="A854" s="3"/>
      <c r="B854" s="3"/>
      <c r="C854" s="20"/>
      <c r="D854" s="73"/>
      <c r="E854" s="20"/>
      <c r="F854" s="20"/>
      <c r="G854" s="10"/>
      <c r="H854" s="11"/>
      <c r="I854" s="12"/>
      <c r="J854" s="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X854" s="13"/>
      <c r="Y854" s="13"/>
      <c r="Z854" s="13"/>
      <c r="AA854" s="13"/>
      <c r="AC854" s="3"/>
    </row>
    <row r="855" spans="1:29" x14ac:dyDescent="0.2">
      <c r="A855" s="3"/>
      <c r="B855" s="3"/>
      <c r="C855" s="20"/>
      <c r="D855" s="73"/>
      <c r="E855" s="20"/>
      <c r="F855" s="20"/>
      <c r="G855" s="10"/>
      <c r="H855" s="11"/>
      <c r="I855" s="12"/>
      <c r="J855" s="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X855" s="13"/>
      <c r="Y855" s="13"/>
      <c r="Z855" s="13"/>
      <c r="AA855" s="13"/>
      <c r="AC855" s="3"/>
    </row>
    <row r="856" spans="1:29" x14ac:dyDescent="0.2">
      <c r="A856" s="3"/>
      <c r="B856" s="3"/>
      <c r="C856" s="20"/>
      <c r="D856" s="73"/>
      <c r="E856" s="20"/>
      <c r="F856" s="20"/>
      <c r="G856" s="10"/>
      <c r="H856" s="11"/>
      <c r="I856" s="12"/>
      <c r="J856" s="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X856" s="13"/>
      <c r="Y856" s="13"/>
      <c r="Z856" s="13"/>
      <c r="AA856" s="13"/>
      <c r="AC856" s="3"/>
    </row>
    <row r="857" spans="1:29" x14ac:dyDescent="0.2">
      <c r="A857" s="3"/>
      <c r="B857" s="3"/>
      <c r="C857" s="20"/>
      <c r="D857" s="73"/>
      <c r="E857" s="20"/>
      <c r="F857" s="20"/>
      <c r="G857" s="10"/>
      <c r="H857" s="11"/>
      <c r="I857" s="12"/>
      <c r="J857" s="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X857" s="13"/>
      <c r="Y857" s="13"/>
      <c r="Z857" s="13"/>
      <c r="AA857" s="13"/>
      <c r="AC857" s="3"/>
    </row>
    <row r="858" spans="1:29" x14ac:dyDescent="0.2">
      <c r="A858" s="3"/>
      <c r="B858" s="3"/>
      <c r="C858" s="20"/>
      <c r="D858" s="73"/>
      <c r="E858" s="20"/>
      <c r="F858" s="20"/>
      <c r="G858" s="10"/>
      <c r="H858" s="11"/>
      <c r="I858" s="12"/>
      <c r="J858" s="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X858" s="13"/>
      <c r="Y858" s="13"/>
      <c r="Z858" s="13"/>
      <c r="AA858" s="13"/>
      <c r="AC858" s="3"/>
    </row>
    <row r="859" spans="1:29" x14ac:dyDescent="0.2">
      <c r="A859" s="3"/>
      <c r="B859" s="3"/>
      <c r="C859" s="20"/>
      <c r="D859" s="73"/>
      <c r="E859" s="20"/>
      <c r="F859" s="20"/>
      <c r="G859" s="10"/>
      <c r="H859" s="11"/>
      <c r="I859" s="12"/>
      <c r="J859" s="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X859" s="13"/>
      <c r="Y859" s="13"/>
      <c r="Z859" s="13"/>
      <c r="AA859" s="13"/>
      <c r="AC859" s="3"/>
    </row>
    <row r="860" spans="1:29" x14ac:dyDescent="0.2">
      <c r="A860" s="3"/>
      <c r="B860" s="3"/>
      <c r="C860" s="20"/>
      <c r="D860" s="73"/>
      <c r="E860" s="20"/>
      <c r="F860" s="20"/>
      <c r="G860" s="10"/>
      <c r="H860" s="11"/>
      <c r="I860" s="12"/>
      <c r="J860" s="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X860" s="13"/>
      <c r="Y860" s="13"/>
      <c r="Z860" s="13"/>
      <c r="AA860" s="13"/>
      <c r="AC860" s="3"/>
    </row>
    <row r="861" spans="1:29" x14ac:dyDescent="0.2">
      <c r="A861" s="3"/>
      <c r="B861" s="3"/>
      <c r="C861" s="20"/>
      <c r="D861" s="73"/>
      <c r="E861" s="20"/>
      <c r="F861" s="20"/>
      <c r="G861" s="10"/>
      <c r="H861" s="11"/>
      <c r="I861" s="12"/>
      <c r="J861" s="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X861" s="13"/>
      <c r="Y861" s="13"/>
      <c r="Z861" s="13"/>
      <c r="AA861" s="13"/>
      <c r="AC861" s="3"/>
    </row>
    <row r="862" spans="1:29" x14ac:dyDescent="0.2">
      <c r="A862" s="3"/>
      <c r="B862" s="3"/>
      <c r="C862" s="20"/>
      <c r="D862" s="73"/>
      <c r="E862" s="20"/>
      <c r="F862" s="20"/>
      <c r="G862" s="10"/>
      <c r="H862" s="11"/>
      <c r="I862" s="12"/>
      <c r="J862" s="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X862" s="13"/>
      <c r="Y862" s="13"/>
      <c r="Z862" s="13"/>
      <c r="AA862" s="13"/>
      <c r="AC862" s="3"/>
    </row>
    <row r="863" spans="1:29" x14ac:dyDescent="0.2">
      <c r="A863" s="3"/>
      <c r="B863" s="3"/>
      <c r="C863" s="20"/>
      <c r="D863" s="73"/>
      <c r="E863" s="20"/>
      <c r="F863" s="20"/>
      <c r="G863" s="10"/>
      <c r="H863" s="11"/>
      <c r="I863" s="12"/>
      <c r="J863" s="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X863" s="13"/>
      <c r="Y863" s="13"/>
      <c r="Z863" s="13"/>
      <c r="AA863" s="13"/>
      <c r="AC863" s="3"/>
    </row>
    <row r="864" spans="1:29" x14ac:dyDescent="0.2">
      <c r="A864" s="3"/>
      <c r="B864" s="3"/>
      <c r="C864" s="20"/>
      <c r="D864" s="73"/>
      <c r="E864" s="20"/>
      <c r="F864" s="20"/>
      <c r="G864" s="10"/>
      <c r="H864" s="11"/>
      <c r="I864" s="12"/>
      <c r="J864" s="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X864" s="13"/>
      <c r="Y864" s="13"/>
      <c r="Z864" s="13"/>
      <c r="AA864" s="13"/>
      <c r="AC864" s="3"/>
    </row>
    <row r="865" spans="1:29" x14ac:dyDescent="0.2">
      <c r="A865" s="3"/>
      <c r="B865" s="3"/>
      <c r="C865" s="20"/>
      <c r="D865" s="73"/>
      <c r="E865" s="20"/>
      <c r="F865" s="20"/>
      <c r="G865" s="10"/>
      <c r="H865" s="11"/>
      <c r="I865" s="12"/>
      <c r="J865" s="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X865" s="13"/>
      <c r="Y865" s="13"/>
      <c r="Z865" s="13"/>
      <c r="AA865" s="13"/>
      <c r="AC865" s="3"/>
    </row>
    <row r="866" spans="1:29" x14ac:dyDescent="0.2">
      <c r="A866" s="3"/>
      <c r="B866" s="3"/>
      <c r="C866" s="20"/>
      <c r="D866" s="73"/>
      <c r="E866" s="20"/>
      <c r="F866" s="20"/>
      <c r="G866" s="10"/>
      <c r="H866" s="11"/>
      <c r="I866" s="12"/>
      <c r="J866" s="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X866" s="13"/>
      <c r="Y866" s="13"/>
      <c r="Z866" s="13"/>
      <c r="AA866" s="13"/>
      <c r="AC866" s="3"/>
    </row>
    <row r="867" spans="1:29" x14ac:dyDescent="0.2">
      <c r="A867" s="3"/>
      <c r="B867" s="3"/>
      <c r="C867" s="20"/>
      <c r="D867" s="73"/>
      <c r="E867" s="20"/>
      <c r="F867" s="20"/>
      <c r="G867" s="10"/>
      <c r="H867" s="11"/>
      <c r="I867" s="12"/>
      <c r="J867" s="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X867" s="13"/>
      <c r="Y867" s="13"/>
      <c r="Z867" s="13"/>
      <c r="AA867" s="13"/>
      <c r="AC867" s="3"/>
    </row>
    <row r="868" spans="1:29" x14ac:dyDescent="0.2">
      <c r="A868" s="3"/>
      <c r="B868" s="3"/>
      <c r="C868" s="20"/>
      <c r="D868" s="73"/>
      <c r="E868" s="20"/>
      <c r="F868" s="20"/>
      <c r="G868" s="10"/>
      <c r="H868" s="11"/>
      <c r="I868" s="12"/>
      <c r="J868" s="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X868" s="13"/>
      <c r="Y868" s="13"/>
      <c r="Z868" s="13"/>
      <c r="AA868" s="13"/>
      <c r="AC868" s="3"/>
    </row>
    <row r="869" spans="1:29" x14ac:dyDescent="0.2">
      <c r="A869" s="3"/>
      <c r="B869" s="3"/>
      <c r="C869" s="20"/>
      <c r="D869" s="73"/>
      <c r="E869" s="20"/>
      <c r="F869" s="20"/>
      <c r="G869" s="10"/>
      <c r="H869" s="11"/>
      <c r="I869" s="12"/>
      <c r="J869" s="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X869" s="13"/>
      <c r="Y869" s="13"/>
      <c r="Z869" s="13"/>
      <c r="AA869" s="13"/>
      <c r="AC869" s="3"/>
    </row>
    <row r="870" spans="1:29" x14ac:dyDescent="0.2">
      <c r="A870" s="3"/>
      <c r="B870" s="3"/>
      <c r="C870" s="20"/>
      <c r="D870" s="73"/>
      <c r="E870" s="20"/>
      <c r="F870" s="20"/>
      <c r="G870" s="10"/>
      <c r="H870" s="11"/>
      <c r="I870" s="12"/>
      <c r="J870" s="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X870" s="13"/>
      <c r="Y870" s="13"/>
      <c r="Z870" s="13"/>
      <c r="AA870" s="13"/>
      <c r="AC870" s="3"/>
    </row>
    <row r="871" spans="1:29" x14ac:dyDescent="0.2">
      <c r="A871" s="3"/>
      <c r="B871" s="3"/>
      <c r="C871" s="20"/>
      <c r="D871" s="73"/>
      <c r="E871" s="20"/>
      <c r="F871" s="20"/>
      <c r="G871" s="10"/>
      <c r="H871" s="11"/>
      <c r="I871" s="12"/>
      <c r="J871" s="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X871" s="13"/>
      <c r="Y871" s="13"/>
      <c r="Z871" s="13"/>
      <c r="AA871" s="13"/>
      <c r="AC871" s="3"/>
    </row>
    <row r="872" spans="1:29" x14ac:dyDescent="0.2">
      <c r="A872" s="3"/>
      <c r="B872" s="3"/>
      <c r="C872" s="20"/>
      <c r="D872" s="73"/>
      <c r="E872" s="20"/>
      <c r="F872" s="20"/>
      <c r="G872" s="10"/>
      <c r="H872" s="11"/>
      <c r="I872" s="12"/>
      <c r="J872" s="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X872" s="13"/>
      <c r="Y872" s="13"/>
      <c r="Z872" s="13"/>
      <c r="AA872" s="13"/>
      <c r="AC872" s="3"/>
    </row>
    <row r="873" spans="1:29" x14ac:dyDescent="0.2">
      <c r="A873" s="3"/>
      <c r="B873" s="3"/>
      <c r="C873" s="20"/>
      <c r="D873" s="73"/>
      <c r="E873" s="20"/>
      <c r="F873" s="20"/>
      <c r="G873" s="10"/>
      <c r="H873" s="11"/>
      <c r="I873" s="12"/>
      <c r="J873" s="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X873" s="13"/>
      <c r="Y873" s="13"/>
      <c r="Z873" s="13"/>
      <c r="AA873" s="13"/>
      <c r="AC873" s="3"/>
    </row>
    <row r="874" spans="1:29" x14ac:dyDescent="0.2">
      <c r="A874" s="3"/>
      <c r="B874" s="3"/>
      <c r="C874" s="20"/>
      <c r="D874" s="73"/>
      <c r="E874" s="20"/>
      <c r="F874" s="20"/>
      <c r="G874" s="10"/>
      <c r="H874" s="11"/>
      <c r="I874" s="12"/>
      <c r="J874" s="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X874" s="13"/>
      <c r="Y874" s="13"/>
      <c r="Z874" s="13"/>
      <c r="AA874" s="13"/>
      <c r="AC874" s="3"/>
    </row>
    <row r="875" spans="1:29" x14ac:dyDescent="0.2">
      <c r="A875" s="3"/>
      <c r="B875" s="3"/>
      <c r="C875" s="20"/>
      <c r="D875" s="73"/>
      <c r="E875" s="20"/>
      <c r="F875" s="20"/>
      <c r="G875" s="10"/>
      <c r="H875" s="11"/>
      <c r="I875" s="12"/>
      <c r="J875" s="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X875" s="13"/>
      <c r="Y875" s="13"/>
      <c r="Z875" s="13"/>
      <c r="AA875" s="13"/>
      <c r="AC875" s="3"/>
    </row>
    <row r="876" spans="1:29" x14ac:dyDescent="0.2">
      <c r="A876" s="3"/>
      <c r="B876" s="3"/>
      <c r="C876" s="20"/>
      <c r="D876" s="73"/>
      <c r="E876" s="20"/>
      <c r="F876" s="20"/>
      <c r="G876" s="10"/>
      <c r="H876" s="11"/>
      <c r="I876" s="12"/>
      <c r="J876" s="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X876" s="13"/>
      <c r="Y876" s="13"/>
      <c r="Z876" s="13"/>
      <c r="AA876" s="13"/>
      <c r="AC876" s="3"/>
    </row>
    <row r="877" spans="1:29" x14ac:dyDescent="0.2">
      <c r="A877" s="3"/>
      <c r="B877" s="3"/>
      <c r="C877" s="20"/>
      <c r="D877" s="73"/>
      <c r="E877" s="20"/>
      <c r="F877" s="20"/>
      <c r="G877" s="10"/>
      <c r="H877" s="11"/>
      <c r="I877" s="12"/>
      <c r="J877" s="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X877" s="13"/>
      <c r="Y877" s="13"/>
      <c r="Z877" s="13"/>
      <c r="AA877" s="13"/>
      <c r="AC877" s="3"/>
    </row>
    <row r="878" spans="1:29" x14ac:dyDescent="0.2">
      <c r="A878" s="3"/>
      <c r="B878" s="3"/>
      <c r="C878" s="20"/>
      <c r="D878" s="73"/>
      <c r="E878" s="20"/>
      <c r="F878" s="20"/>
      <c r="G878" s="10"/>
      <c r="H878" s="11"/>
      <c r="I878" s="12"/>
      <c r="J878" s="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X878" s="13"/>
      <c r="Y878" s="13"/>
      <c r="Z878" s="13"/>
      <c r="AA878" s="13"/>
      <c r="AC878" s="3"/>
    </row>
    <row r="879" spans="1:29" x14ac:dyDescent="0.2">
      <c r="A879" s="3"/>
      <c r="B879" s="3"/>
      <c r="C879" s="20"/>
      <c r="D879" s="73"/>
      <c r="E879" s="20"/>
      <c r="F879" s="20"/>
      <c r="G879" s="10"/>
      <c r="H879" s="11"/>
      <c r="I879" s="12"/>
      <c r="J879" s="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X879" s="13"/>
      <c r="Y879" s="13"/>
      <c r="Z879" s="13"/>
      <c r="AA879" s="13"/>
      <c r="AC879" s="3"/>
    </row>
    <row r="880" spans="1:29" x14ac:dyDescent="0.2">
      <c r="A880" s="3"/>
      <c r="B880" s="3"/>
      <c r="C880" s="20"/>
      <c r="D880" s="73"/>
      <c r="E880" s="20"/>
      <c r="F880" s="20"/>
      <c r="G880" s="10"/>
      <c r="H880" s="11"/>
      <c r="I880" s="12"/>
      <c r="J880" s="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X880" s="13"/>
      <c r="Y880" s="13"/>
      <c r="Z880" s="13"/>
      <c r="AA880" s="13"/>
      <c r="AC880" s="3"/>
    </row>
    <row r="881" spans="1:29" x14ac:dyDescent="0.2">
      <c r="A881" s="3"/>
      <c r="B881" s="3"/>
      <c r="C881" s="20"/>
      <c r="D881" s="73"/>
      <c r="E881" s="20"/>
      <c r="F881" s="20"/>
      <c r="G881" s="10"/>
      <c r="H881" s="11"/>
      <c r="I881" s="12"/>
      <c r="J881" s="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X881" s="13"/>
      <c r="Y881" s="13"/>
      <c r="Z881" s="13"/>
      <c r="AA881" s="13"/>
      <c r="AC881" s="3"/>
    </row>
    <row r="882" spans="1:29" x14ac:dyDescent="0.2">
      <c r="A882" s="3"/>
      <c r="B882" s="3"/>
      <c r="C882" s="20"/>
      <c r="D882" s="73"/>
      <c r="E882" s="20"/>
      <c r="F882" s="20"/>
      <c r="G882" s="10"/>
      <c r="H882" s="11"/>
      <c r="I882" s="12"/>
      <c r="J882" s="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X882" s="13"/>
      <c r="Y882" s="13"/>
      <c r="Z882" s="13"/>
      <c r="AA882" s="13"/>
      <c r="AC882" s="3"/>
    </row>
    <row r="883" spans="1:29" x14ac:dyDescent="0.2">
      <c r="A883" s="3"/>
      <c r="B883" s="3"/>
      <c r="C883" s="20"/>
      <c r="D883" s="73"/>
      <c r="E883" s="20"/>
      <c r="F883" s="20"/>
      <c r="G883" s="10"/>
      <c r="H883" s="11"/>
      <c r="I883" s="12"/>
      <c r="J883" s="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X883" s="13"/>
      <c r="Y883" s="13"/>
      <c r="Z883" s="13"/>
      <c r="AA883" s="13"/>
      <c r="AC883" s="3"/>
    </row>
    <row r="884" spans="1:29" x14ac:dyDescent="0.2">
      <c r="A884" s="3"/>
      <c r="B884" s="3"/>
      <c r="C884" s="20"/>
      <c r="D884" s="73"/>
      <c r="E884" s="20"/>
      <c r="F884" s="20"/>
      <c r="G884" s="10"/>
      <c r="H884" s="11"/>
      <c r="I884" s="12"/>
      <c r="J884" s="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X884" s="13"/>
      <c r="Y884" s="13"/>
      <c r="Z884" s="13"/>
      <c r="AA884" s="13"/>
      <c r="AC884" s="3"/>
    </row>
    <row r="885" spans="1:29" x14ac:dyDescent="0.2">
      <c r="A885" s="3"/>
      <c r="B885" s="3"/>
      <c r="C885" s="20"/>
      <c r="D885" s="73"/>
      <c r="E885" s="20"/>
      <c r="F885" s="20"/>
      <c r="G885" s="10"/>
      <c r="H885" s="11"/>
      <c r="I885" s="12"/>
      <c r="J885" s="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X885" s="13"/>
      <c r="Y885" s="13"/>
      <c r="Z885" s="13"/>
      <c r="AA885" s="13"/>
      <c r="AC885" s="3"/>
    </row>
    <row r="886" spans="1:29" x14ac:dyDescent="0.2">
      <c r="A886" s="3"/>
      <c r="B886" s="3"/>
      <c r="C886" s="20"/>
      <c r="D886" s="73"/>
      <c r="E886" s="20"/>
      <c r="F886" s="20"/>
      <c r="G886" s="10"/>
      <c r="H886" s="11"/>
      <c r="I886" s="12"/>
      <c r="J886" s="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X886" s="13"/>
      <c r="Y886" s="13"/>
      <c r="Z886" s="13"/>
      <c r="AA886" s="13"/>
      <c r="AC886" s="3"/>
    </row>
    <row r="887" spans="1:29" x14ac:dyDescent="0.2">
      <c r="A887" s="3"/>
      <c r="B887" s="3"/>
      <c r="C887" s="20"/>
      <c r="D887" s="73"/>
      <c r="E887" s="20"/>
      <c r="F887" s="20"/>
      <c r="G887" s="10"/>
      <c r="H887" s="11"/>
      <c r="I887" s="12"/>
      <c r="J887" s="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X887" s="13"/>
      <c r="Y887" s="13"/>
      <c r="Z887" s="13"/>
      <c r="AA887" s="13"/>
      <c r="AC887" s="3"/>
    </row>
    <row r="888" spans="1:29" x14ac:dyDescent="0.2">
      <c r="A888" s="3"/>
      <c r="B888" s="3"/>
      <c r="C888" s="20"/>
      <c r="D888" s="73"/>
      <c r="E888" s="20"/>
      <c r="F888" s="20"/>
      <c r="G888" s="10"/>
      <c r="H888" s="11"/>
      <c r="I888" s="12"/>
      <c r="J888" s="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X888" s="13"/>
      <c r="Y888" s="13"/>
      <c r="Z888" s="13"/>
      <c r="AA888" s="13"/>
      <c r="AC888" s="3"/>
    </row>
    <row r="889" spans="1:29" x14ac:dyDescent="0.2">
      <c r="A889" s="3"/>
      <c r="B889" s="3"/>
      <c r="C889" s="20"/>
      <c r="D889" s="73"/>
      <c r="E889" s="20"/>
      <c r="F889" s="20"/>
      <c r="G889" s="10"/>
      <c r="H889" s="11"/>
      <c r="I889" s="12"/>
      <c r="J889" s="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X889" s="13"/>
      <c r="Y889" s="13"/>
      <c r="Z889" s="13"/>
      <c r="AA889" s="13"/>
      <c r="AC889" s="3"/>
    </row>
    <row r="890" spans="1:29" x14ac:dyDescent="0.2">
      <c r="A890" s="3"/>
      <c r="B890" s="3"/>
      <c r="C890" s="20"/>
      <c r="D890" s="73"/>
      <c r="E890" s="20"/>
      <c r="F890" s="20"/>
      <c r="G890" s="10"/>
      <c r="H890" s="11"/>
      <c r="I890" s="12"/>
      <c r="J890" s="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X890" s="13"/>
      <c r="Y890" s="13"/>
      <c r="Z890" s="13"/>
      <c r="AA890" s="13"/>
      <c r="AC890" s="3"/>
    </row>
    <row r="891" spans="1:29" x14ac:dyDescent="0.2">
      <c r="A891" s="3"/>
      <c r="B891" s="3"/>
      <c r="C891" s="20"/>
      <c r="D891" s="73"/>
      <c r="E891" s="20"/>
      <c r="F891" s="20"/>
      <c r="G891" s="10"/>
      <c r="H891" s="11"/>
      <c r="I891" s="12"/>
      <c r="J891" s="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X891" s="13"/>
      <c r="Y891" s="13"/>
      <c r="Z891" s="13"/>
      <c r="AA891" s="13"/>
      <c r="AC891" s="3"/>
    </row>
    <row r="892" spans="1:29" x14ac:dyDescent="0.2">
      <c r="A892" s="3"/>
      <c r="B892" s="3"/>
      <c r="C892" s="20"/>
      <c r="D892" s="73"/>
      <c r="E892" s="20"/>
      <c r="F892" s="20"/>
      <c r="G892" s="10"/>
      <c r="H892" s="11"/>
      <c r="I892" s="12"/>
      <c r="J892" s="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X892" s="13"/>
      <c r="Y892" s="13"/>
      <c r="Z892" s="13"/>
      <c r="AA892" s="13"/>
      <c r="AC892" s="3"/>
    </row>
    <row r="893" spans="1:29" x14ac:dyDescent="0.2">
      <c r="A893" s="3"/>
      <c r="B893" s="3"/>
      <c r="C893" s="20"/>
      <c r="D893" s="73"/>
      <c r="E893" s="20"/>
      <c r="F893" s="20"/>
      <c r="G893" s="10"/>
      <c r="H893" s="11"/>
      <c r="I893" s="12"/>
      <c r="J893" s="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X893" s="13"/>
      <c r="Y893" s="13"/>
      <c r="Z893" s="13"/>
      <c r="AA893" s="13"/>
      <c r="AC893" s="3"/>
    </row>
    <row r="894" spans="1:29" x14ac:dyDescent="0.2">
      <c r="A894" s="3"/>
      <c r="B894" s="3"/>
      <c r="C894" s="20"/>
      <c r="D894" s="73"/>
      <c r="E894" s="20"/>
      <c r="F894" s="20"/>
      <c r="G894" s="10"/>
      <c r="H894" s="11"/>
      <c r="I894" s="12"/>
      <c r="J894" s="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X894" s="13"/>
      <c r="Y894" s="13"/>
      <c r="Z894" s="13"/>
      <c r="AA894" s="13"/>
      <c r="AC894" s="3"/>
    </row>
    <row r="895" spans="1:29" x14ac:dyDescent="0.2">
      <c r="A895" s="3"/>
      <c r="B895" s="3"/>
      <c r="C895" s="20"/>
      <c r="D895" s="73"/>
      <c r="E895" s="20"/>
      <c r="F895" s="20"/>
      <c r="G895" s="10"/>
      <c r="H895" s="11"/>
      <c r="I895" s="12"/>
      <c r="J895" s="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X895" s="13"/>
      <c r="Y895" s="13"/>
      <c r="Z895" s="13"/>
      <c r="AA895" s="13"/>
      <c r="AC895" s="3"/>
    </row>
    <row r="896" spans="1:29" x14ac:dyDescent="0.2">
      <c r="A896" s="3"/>
      <c r="B896" s="3"/>
      <c r="C896" s="20"/>
      <c r="D896" s="73"/>
      <c r="E896" s="20"/>
      <c r="F896" s="20"/>
      <c r="G896" s="10"/>
      <c r="H896" s="11"/>
      <c r="I896" s="12"/>
      <c r="J896" s="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X896" s="13"/>
      <c r="Y896" s="13"/>
      <c r="Z896" s="13"/>
      <c r="AA896" s="13"/>
      <c r="AC896" s="3"/>
    </row>
    <row r="897" spans="1:29" x14ac:dyDescent="0.2">
      <c r="A897" s="3"/>
      <c r="B897" s="3"/>
      <c r="C897" s="20"/>
      <c r="D897" s="73"/>
      <c r="E897" s="20"/>
      <c r="F897" s="20"/>
      <c r="G897" s="10"/>
      <c r="H897" s="11"/>
      <c r="I897" s="12"/>
      <c r="J897" s="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X897" s="13"/>
      <c r="Y897" s="13"/>
      <c r="Z897" s="13"/>
      <c r="AA897" s="13"/>
      <c r="AC897" s="3"/>
    </row>
    <row r="898" spans="1:29" x14ac:dyDescent="0.2">
      <c r="A898" s="3"/>
      <c r="B898" s="3"/>
      <c r="C898" s="20"/>
      <c r="D898" s="73"/>
      <c r="E898" s="20"/>
      <c r="F898" s="20"/>
      <c r="G898" s="10"/>
      <c r="H898" s="11"/>
      <c r="I898" s="12"/>
      <c r="J898" s="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X898" s="13"/>
      <c r="Y898" s="13"/>
      <c r="Z898" s="13"/>
      <c r="AA898" s="13"/>
      <c r="AC898" s="3"/>
    </row>
    <row r="899" spans="1:29" x14ac:dyDescent="0.2">
      <c r="A899" s="3"/>
      <c r="B899" s="3"/>
      <c r="C899" s="20"/>
      <c r="D899" s="73"/>
      <c r="E899" s="20"/>
      <c r="F899" s="20"/>
      <c r="G899" s="10"/>
      <c r="H899" s="11"/>
      <c r="I899" s="12"/>
      <c r="J899" s="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X899" s="13"/>
      <c r="Y899" s="13"/>
      <c r="Z899" s="13"/>
      <c r="AA899" s="13"/>
      <c r="AC899" s="3"/>
    </row>
    <row r="900" spans="1:29" x14ac:dyDescent="0.2">
      <c r="A900" s="3"/>
      <c r="B900" s="3"/>
      <c r="C900" s="20"/>
      <c r="D900" s="73"/>
      <c r="E900" s="20"/>
      <c r="F900" s="20"/>
      <c r="G900" s="10"/>
      <c r="H900" s="11"/>
      <c r="I900" s="12"/>
      <c r="J900" s="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X900" s="13"/>
      <c r="Y900" s="13"/>
      <c r="Z900" s="13"/>
      <c r="AA900" s="13"/>
      <c r="AC900" s="3"/>
    </row>
    <row r="901" spans="1:29" x14ac:dyDescent="0.2">
      <c r="A901" s="3"/>
      <c r="B901" s="3"/>
      <c r="C901" s="20"/>
      <c r="D901" s="73"/>
      <c r="E901" s="20"/>
      <c r="F901" s="20"/>
      <c r="G901" s="10"/>
      <c r="H901" s="11"/>
      <c r="I901" s="12"/>
      <c r="J901" s="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X901" s="13"/>
      <c r="Y901" s="13"/>
      <c r="Z901" s="13"/>
      <c r="AA901" s="13"/>
      <c r="AC901" s="3"/>
    </row>
    <row r="902" spans="1:29" x14ac:dyDescent="0.2">
      <c r="A902" s="3"/>
      <c r="B902" s="3"/>
      <c r="C902" s="20"/>
      <c r="D902" s="73"/>
      <c r="E902" s="20"/>
      <c r="F902" s="20"/>
      <c r="G902" s="10"/>
      <c r="H902" s="11"/>
      <c r="I902" s="12"/>
      <c r="J902" s="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X902" s="13"/>
      <c r="Y902" s="13"/>
      <c r="Z902" s="13"/>
      <c r="AA902" s="13"/>
      <c r="AC902" s="3"/>
    </row>
    <row r="903" spans="1:29" x14ac:dyDescent="0.2">
      <c r="A903" s="3"/>
      <c r="B903" s="3"/>
      <c r="C903" s="20"/>
      <c r="D903" s="73"/>
      <c r="E903" s="20"/>
      <c r="F903" s="20"/>
      <c r="G903" s="10"/>
      <c r="H903" s="11"/>
      <c r="I903" s="12"/>
      <c r="J903" s="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X903" s="13"/>
      <c r="Y903" s="13"/>
      <c r="Z903" s="13"/>
      <c r="AA903" s="13"/>
      <c r="AC903" s="3"/>
    </row>
    <row r="904" spans="1:29" x14ac:dyDescent="0.2">
      <c r="A904" s="3"/>
      <c r="B904" s="3"/>
      <c r="C904" s="20"/>
      <c r="D904" s="73"/>
      <c r="E904" s="20"/>
      <c r="F904" s="20"/>
      <c r="G904" s="10"/>
      <c r="H904" s="11"/>
      <c r="I904" s="12"/>
      <c r="J904" s="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X904" s="13"/>
      <c r="Y904" s="13"/>
      <c r="Z904" s="13"/>
      <c r="AA904" s="13"/>
      <c r="AC904" s="3"/>
    </row>
    <row r="905" spans="1:29" x14ac:dyDescent="0.2">
      <c r="A905" s="3"/>
      <c r="B905" s="3"/>
      <c r="C905" s="20"/>
      <c r="D905" s="73"/>
      <c r="E905" s="20"/>
      <c r="F905" s="20"/>
      <c r="G905" s="10"/>
      <c r="H905" s="11"/>
      <c r="I905" s="12"/>
      <c r="J905" s="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X905" s="13"/>
      <c r="Y905" s="13"/>
      <c r="Z905" s="13"/>
      <c r="AA905" s="13"/>
      <c r="AC905" s="3"/>
    </row>
    <row r="906" spans="1:29" x14ac:dyDescent="0.2">
      <c r="A906" s="3"/>
      <c r="B906" s="3"/>
      <c r="C906" s="20"/>
      <c r="D906" s="73"/>
      <c r="E906" s="20"/>
      <c r="F906" s="20"/>
      <c r="G906" s="10"/>
      <c r="H906" s="11"/>
      <c r="I906" s="12"/>
      <c r="J906" s="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X906" s="13"/>
      <c r="Y906" s="13"/>
      <c r="Z906" s="13"/>
      <c r="AA906" s="13"/>
      <c r="AC906" s="3"/>
    </row>
    <row r="907" spans="1:29" x14ac:dyDescent="0.2">
      <c r="A907" s="3"/>
      <c r="B907" s="3"/>
      <c r="C907" s="20"/>
      <c r="D907" s="73"/>
      <c r="E907" s="20"/>
      <c r="F907" s="20"/>
      <c r="G907" s="10"/>
      <c r="H907" s="11"/>
      <c r="I907" s="12"/>
      <c r="J907" s="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X907" s="13"/>
      <c r="Y907" s="13"/>
      <c r="Z907" s="13"/>
      <c r="AA907" s="13"/>
      <c r="AC907" s="3"/>
    </row>
    <row r="908" spans="1:29" x14ac:dyDescent="0.2">
      <c r="A908" s="3"/>
      <c r="B908" s="3"/>
      <c r="C908" s="20"/>
      <c r="D908" s="73"/>
      <c r="E908" s="20"/>
      <c r="F908" s="20"/>
      <c r="G908" s="10"/>
      <c r="H908" s="11"/>
      <c r="I908" s="12"/>
      <c r="J908" s="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X908" s="13"/>
      <c r="Y908" s="13"/>
      <c r="Z908" s="13"/>
      <c r="AA908" s="13"/>
      <c r="AC908" s="3"/>
    </row>
    <row r="909" spans="1:29" x14ac:dyDescent="0.2">
      <c r="A909" s="3"/>
      <c r="B909" s="3"/>
      <c r="C909" s="20"/>
      <c r="D909" s="73"/>
      <c r="E909" s="20"/>
      <c r="F909" s="20"/>
      <c r="G909" s="10"/>
      <c r="H909" s="11"/>
      <c r="I909" s="12"/>
      <c r="J909" s="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X909" s="13"/>
      <c r="Y909" s="13"/>
      <c r="Z909" s="13"/>
      <c r="AA909" s="13"/>
      <c r="AC909" s="3"/>
    </row>
    <row r="910" spans="1:29" x14ac:dyDescent="0.2">
      <c r="A910" s="3"/>
      <c r="B910" s="3"/>
      <c r="C910" s="20"/>
      <c r="D910" s="73"/>
      <c r="E910" s="20"/>
      <c r="F910" s="20"/>
      <c r="G910" s="10"/>
      <c r="H910" s="11"/>
      <c r="I910" s="12"/>
      <c r="J910" s="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X910" s="13"/>
      <c r="Y910" s="13"/>
      <c r="Z910" s="13"/>
      <c r="AA910" s="13"/>
      <c r="AC910" s="3"/>
    </row>
    <row r="911" spans="1:29" x14ac:dyDescent="0.2">
      <c r="A911" s="3"/>
      <c r="B911" s="3"/>
      <c r="C911" s="20"/>
      <c r="D911" s="73"/>
      <c r="E911" s="20"/>
      <c r="F911" s="20"/>
      <c r="G911" s="10"/>
      <c r="H911" s="11"/>
      <c r="I911" s="12"/>
      <c r="J911" s="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X911" s="13"/>
      <c r="Y911" s="13"/>
      <c r="Z911" s="13"/>
      <c r="AA911" s="13"/>
      <c r="AC911" s="3"/>
    </row>
    <row r="912" spans="1:29" x14ac:dyDescent="0.2">
      <c r="A912" s="3"/>
      <c r="B912" s="3"/>
      <c r="C912" s="20"/>
      <c r="D912" s="73"/>
      <c r="E912" s="20"/>
      <c r="F912" s="20"/>
      <c r="G912" s="10"/>
      <c r="H912" s="11"/>
      <c r="I912" s="12"/>
      <c r="J912" s="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X912" s="13"/>
      <c r="Y912" s="13"/>
      <c r="Z912" s="13"/>
      <c r="AA912" s="13"/>
      <c r="AC912" s="3"/>
    </row>
    <row r="913" spans="1:29" x14ac:dyDescent="0.2">
      <c r="A913" s="3"/>
      <c r="B913" s="3"/>
      <c r="C913" s="20"/>
      <c r="D913" s="73"/>
      <c r="E913" s="20"/>
      <c r="F913" s="20"/>
      <c r="G913" s="10"/>
      <c r="H913" s="11"/>
      <c r="I913" s="12"/>
      <c r="J913" s="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X913" s="13"/>
      <c r="Y913" s="13"/>
      <c r="Z913" s="13"/>
      <c r="AA913" s="13"/>
      <c r="AC913" s="3"/>
    </row>
    <row r="914" spans="1:29" x14ac:dyDescent="0.2">
      <c r="A914" s="3"/>
      <c r="B914" s="3"/>
      <c r="C914" s="20"/>
      <c r="D914" s="73"/>
      <c r="E914" s="20"/>
      <c r="F914" s="20"/>
      <c r="G914" s="10"/>
      <c r="H914" s="11"/>
      <c r="I914" s="12"/>
      <c r="J914" s="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X914" s="13"/>
      <c r="Y914" s="13"/>
      <c r="Z914" s="13"/>
      <c r="AA914" s="13"/>
      <c r="AC914" s="3"/>
    </row>
    <row r="915" spans="1:29" x14ac:dyDescent="0.2">
      <c r="A915" s="3"/>
      <c r="B915" s="3"/>
      <c r="C915" s="20"/>
      <c r="D915" s="73"/>
      <c r="E915" s="20"/>
      <c r="F915" s="20"/>
      <c r="G915" s="10"/>
      <c r="H915" s="11"/>
      <c r="I915" s="12"/>
      <c r="J915" s="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X915" s="13"/>
      <c r="Y915" s="13"/>
      <c r="Z915" s="13"/>
      <c r="AA915" s="13"/>
      <c r="AC915" s="3"/>
    </row>
    <row r="916" spans="1:29" x14ac:dyDescent="0.2">
      <c r="A916" s="3"/>
      <c r="B916" s="3"/>
      <c r="C916" s="20"/>
      <c r="D916" s="73"/>
      <c r="E916" s="20"/>
      <c r="F916" s="20"/>
      <c r="G916" s="10"/>
      <c r="H916" s="11"/>
      <c r="I916" s="12"/>
      <c r="J916" s="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X916" s="13"/>
      <c r="Y916" s="13"/>
      <c r="Z916" s="13"/>
      <c r="AA916" s="13"/>
      <c r="AC916" s="3"/>
    </row>
    <row r="917" spans="1:29" x14ac:dyDescent="0.2">
      <c r="A917" s="3"/>
      <c r="B917" s="3"/>
      <c r="C917" s="20"/>
      <c r="D917" s="73"/>
      <c r="E917" s="20"/>
      <c r="F917" s="20"/>
      <c r="G917" s="10"/>
      <c r="H917" s="11"/>
      <c r="I917" s="12"/>
      <c r="J917" s="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X917" s="13"/>
      <c r="Y917" s="13"/>
      <c r="Z917" s="13"/>
      <c r="AA917" s="13"/>
      <c r="AC917" s="3"/>
    </row>
    <row r="918" spans="1:29" x14ac:dyDescent="0.2">
      <c r="A918" s="3"/>
      <c r="B918" s="3"/>
      <c r="C918" s="20"/>
      <c r="D918" s="73"/>
      <c r="E918" s="20"/>
      <c r="F918" s="20"/>
      <c r="G918" s="10"/>
      <c r="H918" s="11"/>
      <c r="I918" s="12"/>
      <c r="J918" s="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X918" s="13"/>
      <c r="Y918" s="13"/>
      <c r="Z918" s="13"/>
      <c r="AA918" s="13"/>
      <c r="AC918" s="3"/>
    </row>
    <row r="919" spans="1:29" x14ac:dyDescent="0.2">
      <c r="A919" s="3"/>
      <c r="B919" s="3"/>
      <c r="C919" s="20"/>
      <c r="D919" s="73"/>
      <c r="E919" s="20"/>
      <c r="F919" s="20"/>
      <c r="G919" s="10"/>
      <c r="H919" s="11"/>
      <c r="I919" s="12"/>
      <c r="J919" s="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X919" s="13"/>
      <c r="Y919" s="13"/>
      <c r="Z919" s="13"/>
      <c r="AA919" s="13"/>
      <c r="AC919" s="3"/>
    </row>
    <row r="920" spans="1:29" x14ac:dyDescent="0.2">
      <c r="A920" s="3"/>
      <c r="B920" s="3"/>
      <c r="C920" s="20"/>
      <c r="D920" s="73"/>
      <c r="E920" s="20"/>
      <c r="F920" s="20"/>
      <c r="G920" s="10"/>
      <c r="H920" s="11"/>
      <c r="I920" s="12"/>
      <c r="J920" s="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X920" s="13"/>
      <c r="Y920" s="13"/>
      <c r="Z920" s="13"/>
      <c r="AA920" s="13"/>
      <c r="AC920" s="3"/>
    </row>
    <row r="921" spans="1:29" x14ac:dyDescent="0.2">
      <c r="A921" s="3"/>
      <c r="B921" s="3"/>
      <c r="C921" s="20"/>
      <c r="D921" s="73"/>
      <c r="E921" s="20"/>
      <c r="F921" s="20"/>
      <c r="G921" s="10"/>
      <c r="H921" s="11"/>
      <c r="I921" s="12"/>
      <c r="J921" s="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X921" s="13"/>
      <c r="Y921" s="13"/>
      <c r="Z921" s="13"/>
      <c r="AA921" s="13"/>
      <c r="AC921" s="3"/>
    </row>
    <row r="922" spans="1:29" x14ac:dyDescent="0.2">
      <c r="A922" s="3"/>
      <c r="B922" s="3"/>
      <c r="C922" s="20"/>
      <c r="D922" s="73"/>
      <c r="E922" s="20"/>
      <c r="F922" s="20"/>
      <c r="G922" s="10"/>
      <c r="H922" s="11"/>
      <c r="I922" s="12"/>
      <c r="J922" s="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X922" s="13"/>
      <c r="Y922" s="13"/>
      <c r="Z922" s="13"/>
      <c r="AA922" s="13"/>
      <c r="AC922" s="3"/>
    </row>
    <row r="923" spans="1:29" x14ac:dyDescent="0.2">
      <c r="A923" s="3"/>
      <c r="B923" s="3"/>
      <c r="C923" s="20"/>
      <c r="D923" s="73"/>
      <c r="E923" s="20"/>
      <c r="F923" s="20"/>
      <c r="G923" s="10"/>
      <c r="H923" s="11"/>
      <c r="I923" s="12"/>
      <c r="J923" s="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X923" s="13"/>
      <c r="Y923" s="13"/>
      <c r="Z923" s="13"/>
      <c r="AA923" s="13"/>
      <c r="AC923" s="3"/>
    </row>
    <row r="924" spans="1:29" x14ac:dyDescent="0.2">
      <c r="A924" s="3"/>
      <c r="B924" s="3"/>
      <c r="C924" s="20"/>
      <c r="D924" s="73"/>
      <c r="E924" s="20"/>
      <c r="F924" s="20"/>
      <c r="G924" s="10"/>
      <c r="H924" s="11"/>
      <c r="I924" s="12"/>
      <c r="J924" s="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X924" s="13"/>
      <c r="Y924" s="13"/>
      <c r="Z924" s="13"/>
      <c r="AA924" s="13"/>
      <c r="AC924" s="3"/>
    </row>
    <row r="925" spans="1:29" x14ac:dyDescent="0.2">
      <c r="A925" s="3"/>
      <c r="B925" s="3"/>
      <c r="C925" s="20"/>
      <c r="D925" s="73"/>
      <c r="E925" s="20"/>
      <c r="F925" s="20"/>
      <c r="G925" s="10"/>
      <c r="H925" s="11"/>
      <c r="I925" s="12"/>
      <c r="J925" s="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X925" s="13"/>
      <c r="Y925" s="13"/>
      <c r="Z925" s="13"/>
      <c r="AA925" s="13"/>
      <c r="AC925" s="3"/>
    </row>
    <row r="926" spans="1:29" x14ac:dyDescent="0.2">
      <c r="A926" s="3"/>
      <c r="B926" s="3"/>
      <c r="C926" s="20"/>
      <c r="D926" s="73"/>
      <c r="E926" s="20"/>
      <c r="F926" s="20"/>
      <c r="G926" s="10"/>
      <c r="H926" s="11"/>
      <c r="I926" s="12"/>
      <c r="J926" s="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X926" s="13"/>
      <c r="Y926" s="13"/>
      <c r="Z926" s="13"/>
      <c r="AA926" s="13"/>
      <c r="AC926" s="3"/>
    </row>
    <row r="927" spans="1:29" x14ac:dyDescent="0.2">
      <c r="A927" s="3"/>
      <c r="B927" s="3"/>
      <c r="C927" s="20"/>
      <c r="D927" s="73"/>
      <c r="E927" s="20"/>
      <c r="F927" s="20"/>
      <c r="G927" s="10"/>
      <c r="H927" s="11"/>
      <c r="I927" s="12"/>
      <c r="J927" s="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X927" s="13"/>
      <c r="Y927" s="13"/>
      <c r="Z927" s="13"/>
      <c r="AA927" s="13"/>
      <c r="AC927" s="3"/>
    </row>
    <row r="928" spans="1:29" x14ac:dyDescent="0.2">
      <c r="A928" s="3"/>
      <c r="B928" s="3"/>
      <c r="C928" s="20"/>
      <c r="D928" s="73"/>
      <c r="E928" s="20"/>
      <c r="F928" s="20"/>
      <c r="G928" s="10"/>
      <c r="H928" s="11"/>
      <c r="I928" s="12"/>
      <c r="J928" s="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X928" s="13"/>
      <c r="Y928" s="13"/>
      <c r="Z928" s="13"/>
      <c r="AA928" s="13"/>
      <c r="AC928" s="3"/>
    </row>
    <row r="929" spans="1:29" x14ac:dyDescent="0.2">
      <c r="A929" s="3"/>
      <c r="B929" s="3"/>
      <c r="C929" s="20"/>
      <c r="D929" s="73"/>
      <c r="E929" s="20"/>
      <c r="F929" s="20"/>
      <c r="G929" s="10"/>
      <c r="H929" s="11"/>
      <c r="I929" s="12"/>
      <c r="J929" s="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X929" s="13"/>
      <c r="Y929" s="13"/>
      <c r="Z929" s="13"/>
      <c r="AA929" s="13"/>
      <c r="AC929" s="3"/>
    </row>
    <row r="930" spans="1:29" x14ac:dyDescent="0.2">
      <c r="A930" s="3"/>
      <c r="B930" s="3"/>
      <c r="C930" s="20"/>
      <c r="D930" s="73"/>
      <c r="E930" s="20"/>
      <c r="F930" s="20"/>
      <c r="G930" s="10"/>
      <c r="H930" s="11"/>
      <c r="I930" s="12"/>
      <c r="J930" s="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X930" s="13"/>
      <c r="Y930" s="13"/>
      <c r="Z930" s="13"/>
      <c r="AA930" s="13"/>
      <c r="AC930" s="3"/>
    </row>
    <row r="931" spans="1:29" x14ac:dyDescent="0.2">
      <c r="A931" s="3"/>
      <c r="B931" s="3"/>
      <c r="C931" s="20"/>
      <c r="D931" s="73"/>
      <c r="E931" s="20"/>
      <c r="F931" s="20"/>
      <c r="G931" s="10"/>
      <c r="H931" s="11"/>
      <c r="I931" s="12"/>
      <c r="J931" s="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X931" s="13"/>
      <c r="Y931" s="13"/>
      <c r="Z931" s="13"/>
      <c r="AA931" s="13"/>
      <c r="AC931" s="3"/>
    </row>
    <row r="932" spans="1:29" x14ac:dyDescent="0.2">
      <c r="A932" s="3"/>
      <c r="B932" s="3"/>
      <c r="C932" s="20"/>
      <c r="D932" s="73"/>
      <c r="E932" s="20"/>
      <c r="F932" s="20"/>
      <c r="G932" s="10"/>
      <c r="H932" s="11"/>
      <c r="I932" s="12"/>
      <c r="J932" s="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X932" s="13"/>
      <c r="Y932" s="13"/>
      <c r="Z932" s="13"/>
      <c r="AA932" s="13"/>
      <c r="AC932" s="3"/>
    </row>
    <row r="933" spans="1:29" x14ac:dyDescent="0.2">
      <c r="A933" s="3"/>
      <c r="B933" s="3"/>
      <c r="C933" s="20"/>
      <c r="D933" s="73"/>
      <c r="E933" s="20"/>
      <c r="F933" s="20"/>
      <c r="G933" s="10"/>
      <c r="H933" s="11"/>
      <c r="I933" s="12"/>
      <c r="J933" s="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X933" s="13"/>
      <c r="Y933" s="13"/>
      <c r="Z933" s="13"/>
      <c r="AA933" s="13"/>
      <c r="AC933" s="3"/>
    </row>
    <row r="934" spans="1:29" x14ac:dyDescent="0.2">
      <c r="A934" s="3"/>
      <c r="B934" s="3"/>
      <c r="C934" s="20"/>
      <c r="D934" s="73"/>
      <c r="E934" s="20"/>
      <c r="F934" s="20"/>
      <c r="G934" s="10"/>
      <c r="H934" s="11"/>
      <c r="I934" s="12"/>
      <c r="J934" s="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X934" s="13"/>
      <c r="Y934" s="13"/>
      <c r="Z934" s="13"/>
      <c r="AA934" s="13"/>
      <c r="AC934" s="3"/>
    </row>
    <row r="935" spans="1:29" x14ac:dyDescent="0.2">
      <c r="A935" s="3"/>
      <c r="B935" s="3"/>
      <c r="C935" s="20"/>
      <c r="D935" s="73"/>
      <c r="E935" s="20"/>
      <c r="F935" s="20"/>
      <c r="G935" s="10"/>
      <c r="H935" s="11"/>
      <c r="I935" s="12"/>
      <c r="J935" s="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X935" s="13"/>
      <c r="Y935" s="13"/>
      <c r="Z935" s="13"/>
      <c r="AA935" s="13"/>
      <c r="AC935" s="3"/>
    </row>
    <row r="936" spans="1:29" x14ac:dyDescent="0.2">
      <c r="A936" s="3"/>
      <c r="B936" s="3"/>
      <c r="C936" s="20"/>
      <c r="D936" s="73"/>
      <c r="E936" s="20"/>
      <c r="F936" s="20"/>
      <c r="G936" s="10"/>
      <c r="H936" s="11"/>
      <c r="I936" s="12"/>
      <c r="J936" s="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X936" s="13"/>
      <c r="Y936" s="13"/>
      <c r="Z936" s="13"/>
      <c r="AA936" s="13"/>
      <c r="AC936" s="3"/>
    </row>
    <row r="937" spans="1:29" x14ac:dyDescent="0.2">
      <c r="A937" s="3"/>
      <c r="B937" s="3"/>
      <c r="C937" s="20"/>
      <c r="D937" s="73"/>
      <c r="E937" s="20"/>
      <c r="F937" s="20"/>
      <c r="G937" s="10"/>
      <c r="H937" s="11"/>
      <c r="I937" s="12"/>
      <c r="J937" s="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X937" s="13"/>
      <c r="Y937" s="13"/>
      <c r="Z937" s="13"/>
      <c r="AA937" s="13"/>
      <c r="AC937" s="3"/>
    </row>
    <row r="938" spans="1:29" x14ac:dyDescent="0.2">
      <c r="A938" s="3"/>
      <c r="B938" s="3"/>
      <c r="C938" s="20"/>
      <c r="D938" s="73"/>
      <c r="E938" s="20"/>
      <c r="F938" s="20"/>
      <c r="G938" s="10"/>
      <c r="H938" s="11"/>
      <c r="I938" s="12"/>
      <c r="J938" s="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X938" s="13"/>
      <c r="Y938" s="13"/>
      <c r="Z938" s="13"/>
      <c r="AA938" s="13"/>
      <c r="AC938" s="3"/>
    </row>
    <row r="939" spans="1:29" x14ac:dyDescent="0.2">
      <c r="A939" s="3"/>
      <c r="B939" s="3"/>
      <c r="C939" s="20"/>
      <c r="D939" s="73"/>
      <c r="E939" s="20"/>
      <c r="F939" s="20"/>
      <c r="G939" s="10"/>
      <c r="H939" s="11"/>
      <c r="I939" s="12"/>
      <c r="J939" s="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X939" s="13"/>
      <c r="Y939" s="13"/>
      <c r="Z939" s="13"/>
      <c r="AA939" s="13"/>
      <c r="AC939" s="3"/>
    </row>
    <row r="940" spans="1:29" x14ac:dyDescent="0.2">
      <c r="A940" s="3"/>
      <c r="B940" s="3"/>
      <c r="C940" s="20"/>
      <c r="D940" s="73"/>
      <c r="E940" s="20"/>
      <c r="F940" s="20"/>
      <c r="G940" s="10"/>
      <c r="H940" s="11"/>
      <c r="I940" s="12"/>
      <c r="J940" s="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X940" s="13"/>
      <c r="Y940" s="13"/>
      <c r="Z940" s="13"/>
      <c r="AA940" s="13"/>
      <c r="AC940" s="3"/>
    </row>
    <row r="941" spans="1:29" x14ac:dyDescent="0.2">
      <c r="A941" s="3"/>
      <c r="B941" s="3"/>
      <c r="C941" s="20"/>
      <c r="D941" s="73"/>
      <c r="E941" s="20"/>
      <c r="F941" s="20"/>
      <c r="G941" s="10"/>
      <c r="H941" s="11"/>
      <c r="I941" s="12"/>
      <c r="J941" s="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X941" s="13"/>
      <c r="Y941" s="13"/>
      <c r="Z941" s="13"/>
      <c r="AA941" s="13"/>
      <c r="AC941" s="3"/>
    </row>
    <row r="942" spans="1:29" x14ac:dyDescent="0.2">
      <c r="A942" s="3"/>
      <c r="B942" s="3"/>
      <c r="C942" s="20"/>
      <c r="D942" s="73"/>
      <c r="E942" s="20"/>
      <c r="F942" s="20"/>
      <c r="G942" s="10"/>
      <c r="H942" s="11"/>
      <c r="I942" s="12"/>
      <c r="J942" s="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X942" s="13"/>
      <c r="Y942" s="13"/>
      <c r="Z942" s="13"/>
      <c r="AA942" s="13"/>
      <c r="AC942" s="3"/>
    </row>
    <row r="943" spans="1:29" x14ac:dyDescent="0.2">
      <c r="A943" s="3"/>
      <c r="B943" s="3"/>
      <c r="C943" s="20"/>
      <c r="D943" s="73"/>
      <c r="E943" s="20"/>
      <c r="F943" s="20"/>
      <c r="G943" s="10"/>
      <c r="H943" s="11"/>
      <c r="I943" s="12"/>
      <c r="J943" s="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X943" s="13"/>
      <c r="Y943" s="13"/>
      <c r="Z943" s="13"/>
      <c r="AA943" s="13"/>
      <c r="AC943" s="3"/>
    </row>
    <row r="944" spans="1:29" x14ac:dyDescent="0.2">
      <c r="A944" s="3"/>
      <c r="B944" s="3"/>
      <c r="C944" s="20"/>
      <c r="D944" s="73"/>
      <c r="E944" s="20"/>
      <c r="F944" s="20"/>
      <c r="G944" s="10"/>
      <c r="H944" s="11"/>
      <c r="I944" s="12"/>
      <c r="J944" s="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X944" s="13"/>
      <c r="Y944" s="13"/>
      <c r="Z944" s="13"/>
      <c r="AA944" s="13"/>
      <c r="AC944" s="3"/>
    </row>
    <row r="945" spans="1:29" x14ac:dyDescent="0.2">
      <c r="A945" s="3"/>
      <c r="B945" s="3"/>
      <c r="C945" s="20"/>
      <c r="D945" s="73"/>
      <c r="E945" s="20"/>
      <c r="F945" s="20"/>
      <c r="G945" s="10"/>
      <c r="H945" s="11"/>
      <c r="I945" s="12"/>
      <c r="J945" s="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X945" s="13"/>
      <c r="Y945" s="13"/>
      <c r="Z945" s="13"/>
      <c r="AA945" s="13"/>
      <c r="AC945" s="3"/>
    </row>
    <row r="946" spans="1:29" x14ac:dyDescent="0.2">
      <c r="A946" s="3"/>
      <c r="B946" s="3"/>
      <c r="C946" s="20"/>
      <c r="D946" s="73"/>
      <c r="E946" s="20"/>
      <c r="F946" s="20"/>
      <c r="G946" s="10"/>
      <c r="H946" s="11"/>
      <c r="I946" s="12"/>
      <c r="J946" s="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X946" s="13"/>
      <c r="Y946" s="13"/>
      <c r="Z946" s="13"/>
      <c r="AA946" s="13"/>
      <c r="AC946" s="3"/>
    </row>
    <row r="947" spans="1:29" x14ac:dyDescent="0.2">
      <c r="A947" s="3"/>
      <c r="B947" s="3"/>
      <c r="C947" s="20"/>
      <c r="D947" s="73"/>
      <c r="E947" s="20"/>
      <c r="F947" s="20"/>
      <c r="G947" s="10"/>
      <c r="H947" s="11"/>
      <c r="I947" s="12"/>
      <c r="J947" s="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X947" s="13"/>
      <c r="Y947" s="13"/>
      <c r="Z947" s="13"/>
      <c r="AA947" s="13"/>
      <c r="AC947" s="3"/>
    </row>
    <row r="948" spans="1:29" x14ac:dyDescent="0.2">
      <c r="A948" s="3"/>
      <c r="B948" s="3"/>
      <c r="C948" s="20"/>
      <c r="D948" s="73"/>
      <c r="E948" s="20"/>
      <c r="F948" s="20"/>
      <c r="G948" s="10"/>
      <c r="H948" s="11"/>
      <c r="I948" s="12"/>
      <c r="J948" s="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X948" s="13"/>
      <c r="Y948" s="13"/>
      <c r="Z948" s="13"/>
      <c r="AA948" s="13"/>
      <c r="AC948" s="3"/>
    </row>
    <row r="949" spans="1:29" x14ac:dyDescent="0.2">
      <c r="A949" s="3"/>
      <c r="B949" s="3"/>
      <c r="C949" s="20"/>
      <c r="D949" s="73"/>
      <c r="E949" s="20"/>
      <c r="F949" s="20"/>
      <c r="G949" s="10"/>
      <c r="H949" s="11"/>
      <c r="I949" s="12"/>
      <c r="J949" s="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X949" s="13"/>
      <c r="Y949" s="13"/>
      <c r="Z949" s="13"/>
      <c r="AA949" s="13"/>
      <c r="AC949" s="3"/>
    </row>
    <row r="950" spans="1:29" x14ac:dyDescent="0.2">
      <c r="A950" s="3"/>
      <c r="B950" s="3"/>
      <c r="C950" s="20"/>
      <c r="D950" s="73"/>
      <c r="E950" s="20"/>
      <c r="F950" s="20"/>
      <c r="G950" s="10"/>
      <c r="H950" s="11"/>
      <c r="I950" s="12"/>
      <c r="J950" s="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X950" s="13"/>
      <c r="Y950" s="13"/>
      <c r="Z950" s="13"/>
      <c r="AA950" s="13"/>
      <c r="AC950" s="3"/>
    </row>
    <row r="951" spans="1:29" x14ac:dyDescent="0.2">
      <c r="A951" s="3"/>
      <c r="B951" s="3"/>
      <c r="C951" s="20"/>
      <c r="D951" s="73"/>
      <c r="E951" s="20"/>
      <c r="F951" s="20"/>
      <c r="G951" s="10"/>
      <c r="H951" s="11"/>
      <c r="I951" s="12"/>
      <c r="J951" s="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X951" s="13"/>
      <c r="Y951" s="13"/>
      <c r="Z951" s="13"/>
      <c r="AA951" s="13"/>
      <c r="AC951" s="3"/>
    </row>
    <row r="952" spans="1:29" x14ac:dyDescent="0.2">
      <c r="A952" s="3"/>
      <c r="B952" s="3"/>
      <c r="C952" s="20"/>
      <c r="D952" s="73"/>
      <c r="E952" s="20"/>
      <c r="F952" s="20"/>
      <c r="G952" s="10"/>
      <c r="H952" s="11"/>
      <c r="I952" s="12"/>
      <c r="J952" s="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X952" s="13"/>
      <c r="Y952" s="13"/>
      <c r="Z952" s="13"/>
      <c r="AA952" s="13"/>
      <c r="AC952" s="3"/>
    </row>
    <row r="953" spans="1:29" x14ac:dyDescent="0.2">
      <c r="A953" s="3"/>
      <c r="B953" s="3"/>
      <c r="C953" s="20"/>
      <c r="D953" s="73"/>
      <c r="E953" s="20"/>
      <c r="F953" s="20"/>
      <c r="G953" s="10"/>
      <c r="H953" s="11"/>
      <c r="I953" s="12"/>
      <c r="J953" s="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X953" s="13"/>
      <c r="Y953" s="13"/>
      <c r="Z953" s="13"/>
      <c r="AA953" s="13"/>
      <c r="AC953" s="3"/>
    </row>
    <row r="954" spans="1:29" x14ac:dyDescent="0.2">
      <c r="A954" s="3"/>
      <c r="B954" s="3"/>
      <c r="C954" s="20"/>
      <c r="D954" s="73"/>
      <c r="E954" s="20"/>
      <c r="F954" s="20"/>
      <c r="G954" s="10"/>
      <c r="H954" s="11"/>
      <c r="I954" s="12"/>
      <c r="J954" s="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X954" s="13"/>
      <c r="Y954" s="13"/>
      <c r="Z954" s="13"/>
      <c r="AA954" s="13"/>
      <c r="AC954" s="3"/>
    </row>
    <row r="955" spans="1:29" x14ac:dyDescent="0.2">
      <c r="A955" s="3"/>
      <c r="B955" s="3"/>
      <c r="C955" s="20"/>
      <c r="D955" s="73"/>
      <c r="E955" s="20"/>
      <c r="F955" s="20"/>
      <c r="G955" s="10"/>
      <c r="H955" s="11"/>
      <c r="I955" s="12"/>
      <c r="J955" s="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X955" s="13"/>
      <c r="Y955" s="13"/>
      <c r="Z955" s="13"/>
      <c r="AA955" s="13"/>
      <c r="AC955" s="3"/>
    </row>
    <row r="956" spans="1:29" x14ac:dyDescent="0.2">
      <c r="A956" s="3"/>
      <c r="B956" s="3"/>
      <c r="C956" s="20"/>
      <c r="D956" s="73"/>
      <c r="E956" s="20"/>
      <c r="F956" s="20"/>
      <c r="G956" s="10"/>
      <c r="H956" s="11"/>
      <c r="I956" s="12"/>
      <c r="J956" s="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X956" s="13"/>
      <c r="Y956" s="13"/>
      <c r="Z956" s="13"/>
      <c r="AA956" s="13"/>
      <c r="AC956" s="3"/>
    </row>
    <row r="957" spans="1:29" x14ac:dyDescent="0.2">
      <c r="A957" s="3"/>
      <c r="B957" s="3"/>
      <c r="C957" s="20"/>
      <c r="D957" s="73"/>
      <c r="E957" s="20"/>
      <c r="F957" s="20"/>
      <c r="G957" s="10"/>
      <c r="H957" s="11"/>
      <c r="I957" s="12"/>
      <c r="J957" s="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X957" s="13"/>
      <c r="Y957" s="13"/>
      <c r="Z957" s="13"/>
      <c r="AA957" s="13"/>
      <c r="AC957" s="3"/>
    </row>
    <row r="958" spans="1:29" x14ac:dyDescent="0.2">
      <c r="A958" s="3"/>
      <c r="B958" s="3"/>
      <c r="C958" s="20"/>
      <c r="D958" s="73"/>
      <c r="E958" s="20"/>
      <c r="F958" s="20"/>
      <c r="G958" s="10"/>
      <c r="H958" s="11"/>
      <c r="I958" s="12"/>
      <c r="J958" s="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X958" s="13"/>
      <c r="Y958" s="13"/>
      <c r="Z958" s="13"/>
      <c r="AA958" s="13"/>
      <c r="AC958" s="3"/>
    </row>
    <row r="959" spans="1:29" x14ac:dyDescent="0.2">
      <c r="A959" s="3"/>
      <c r="B959" s="3"/>
      <c r="C959" s="20"/>
      <c r="D959" s="73"/>
      <c r="E959" s="20"/>
      <c r="F959" s="20"/>
      <c r="G959" s="10"/>
      <c r="H959" s="11"/>
      <c r="I959" s="12"/>
      <c r="J959" s="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X959" s="13"/>
      <c r="Y959" s="13"/>
      <c r="Z959" s="13"/>
      <c r="AA959" s="13"/>
      <c r="AC959" s="3"/>
    </row>
    <row r="960" spans="1:29" x14ac:dyDescent="0.2">
      <c r="A960" s="3"/>
      <c r="B960" s="3"/>
      <c r="C960" s="20"/>
      <c r="D960" s="73"/>
      <c r="E960" s="20"/>
      <c r="F960" s="20"/>
      <c r="G960" s="10"/>
      <c r="H960" s="11"/>
      <c r="I960" s="12"/>
      <c r="J960" s="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X960" s="13"/>
      <c r="Y960" s="13"/>
      <c r="Z960" s="13"/>
      <c r="AA960" s="13"/>
      <c r="AC960" s="3"/>
    </row>
    <row r="961" spans="1:29" x14ac:dyDescent="0.2">
      <c r="A961" s="3"/>
      <c r="B961" s="3"/>
      <c r="C961" s="20"/>
      <c r="D961" s="73"/>
      <c r="E961" s="20"/>
      <c r="F961" s="20"/>
      <c r="G961" s="10"/>
      <c r="H961" s="11"/>
      <c r="I961" s="12"/>
      <c r="J961" s="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X961" s="13"/>
      <c r="Y961" s="13"/>
      <c r="Z961" s="13"/>
      <c r="AA961" s="13"/>
      <c r="AC961" s="3"/>
    </row>
    <row r="962" spans="1:29" x14ac:dyDescent="0.2">
      <c r="A962" s="3"/>
      <c r="B962" s="3"/>
      <c r="C962" s="20"/>
      <c r="D962" s="73"/>
      <c r="E962" s="20"/>
      <c r="F962" s="20"/>
      <c r="G962" s="10"/>
      <c r="H962" s="11"/>
      <c r="I962" s="12"/>
      <c r="J962" s="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X962" s="13"/>
      <c r="Y962" s="13"/>
      <c r="Z962" s="13"/>
      <c r="AA962" s="13"/>
      <c r="AC962" s="3"/>
    </row>
    <row r="963" spans="1:29" x14ac:dyDescent="0.2">
      <c r="A963" s="3"/>
      <c r="B963" s="3"/>
      <c r="C963" s="20"/>
      <c r="D963" s="73"/>
      <c r="E963" s="20"/>
      <c r="F963" s="20"/>
      <c r="G963" s="10"/>
      <c r="H963" s="11"/>
      <c r="I963" s="12"/>
      <c r="J963" s="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X963" s="13"/>
      <c r="Y963" s="13"/>
      <c r="Z963" s="13"/>
      <c r="AA963" s="13"/>
      <c r="AC963" s="3"/>
    </row>
    <row r="964" spans="1:29" x14ac:dyDescent="0.2">
      <c r="A964" s="3"/>
      <c r="B964" s="3"/>
      <c r="C964" s="20"/>
      <c r="D964" s="73"/>
      <c r="E964" s="20"/>
      <c r="F964" s="20"/>
      <c r="G964" s="10"/>
      <c r="H964" s="11"/>
      <c r="I964" s="12"/>
      <c r="J964" s="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X964" s="13"/>
      <c r="Y964" s="13"/>
      <c r="Z964" s="13"/>
      <c r="AA964" s="13"/>
      <c r="AC964" s="3"/>
    </row>
    <row r="965" spans="1:29" x14ac:dyDescent="0.2">
      <c r="A965" s="3"/>
      <c r="B965" s="3"/>
      <c r="C965" s="20"/>
      <c r="D965" s="73"/>
      <c r="E965" s="20"/>
      <c r="F965" s="20"/>
      <c r="G965" s="10"/>
      <c r="H965" s="11"/>
      <c r="I965" s="12"/>
      <c r="J965" s="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X965" s="13"/>
      <c r="Y965" s="13"/>
      <c r="Z965" s="13"/>
      <c r="AA965" s="13"/>
      <c r="AC965" s="3"/>
    </row>
    <row r="966" spans="1:29" x14ac:dyDescent="0.2">
      <c r="A966" s="3"/>
      <c r="B966" s="3"/>
      <c r="C966" s="20"/>
      <c r="D966" s="73"/>
      <c r="E966" s="20"/>
      <c r="F966" s="20"/>
      <c r="G966" s="10"/>
      <c r="H966" s="11"/>
      <c r="I966" s="12"/>
      <c r="J966" s="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X966" s="13"/>
      <c r="Y966" s="13"/>
      <c r="Z966" s="13"/>
      <c r="AA966" s="13"/>
      <c r="AC966" s="3"/>
    </row>
    <row r="967" spans="1:29" x14ac:dyDescent="0.2">
      <c r="A967" s="3"/>
      <c r="B967" s="3"/>
      <c r="C967" s="20"/>
      <c r="D967" s="73"/>
      <c r="E967" s="20"/>
      <c r="F967" s="20"/>
      <c r="G967" s="10"/>
      <c r="H967" s="11"/>
      <c r="I967" s="12"/>
      <c r="J967" s="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X967" s="13"/>
      <c r="Y967" s="13"/>
      <c r="Z967" s="13"/>
      <c r="AA967" s="13"/>
      <c r="AC967" s="3"/>
    </row>
    <row r="968" spans="1:29" x14ac:dyDescent="0.2">
      <c r="A968" s="3"/>
      <c r="B968" s="3"/>
      <c r="C968" s="20"/>
      <c r="D968" s="73"/>
      <c r="E968" s="20"/>
      <c r="F968" s="20"/>
      <c r="G968" s="10"/>
      <c r="H968" s="11"/>
      <c r="I968" s="12"/>
      <c r="J968" s="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X968" s="13"/>
      <c r="Y968" s="13"/>
      <c r="Z968" s="13"/>
      <c r="AA968" s="13"/>
      <c r="AC968" s="3"/>
    </row>
    <row r="969" spans="1:29" x14ac:dyDescent="0.2">
      <c r="A969" s="3"/>
      <c r="B969" s="3"/>
      <c r="C969" s="20"/>
      <c r="D969" s="73"/>
      <c r="E969" s="20"/>
      <c r="F969" s="20"/>
      <c r="G969" s="10"/>
      <c r="H969" s="11"/>
      <c r="I969" s="12"/>
      <c r="J969" s="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X969" s="13"/>
      <c r="Y969" s="13"/>
      <c r="Z969" s="13"/>
      <c r="AA969" s="13"/>
      <c r="AC969" s="3"/>
    </row>
    <row r="970" spans="1:29" x14ac:dyDescent="0.2">
      <c r="A970" s="3"/>
      <c r="B970" s="3"/>
      <c r="C970" s="20"/>
      <c r="D970" s="73"/>
      <c r="E970" s="20"/>
      <c r="F970" s="20"/>
      <c r="G970" s="10"/>
      <c r="H970" s="11"/>
      <c r="I970" s="12"/>
      <c r="J970" s="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X970" s="13"/>
      <c r="Y970" s="13"/>
      <c r="Z970" s="13"/>
      <c r="AA970" s="13"/>
      <c r="AC970" s="3"/>
    </row>
    <row r="971" spans="1:29" x14ac:dyDescent="0.2">
      <c r="A971" s="3"/>
      <c r="B971" s="3"/>
      <c r="C971" s="20"/>
      <c r="D971" s="73"/>
      <c r="E971" s="20"/>
      <c r="F971" s="20"/>
      <c r="G971" s="10"/>
      <c r="H971" s="11"/>
      <c r="I971" s="12"/>
      <c r="J971" s="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X971" s="13"/>
      <c r="Y971" s="13"/>
      <c r="Z971" s="13"/>
      <c r="AA971" s="13"/>
      <c r="AC971" s="3"/>
    </row>
    <row r="972" spans="1:29" x14ac:dyDescent="0.2">
      <c r="A972" s="3"/>
      <c r="B972" s="3"/>
      <c r="C972" s="20"/>
      <c r="D972" s="73"/>
      <c r="E972" s="20"/>
      <c r="F972" s="20"/>
      <c r="G972" s="10"/>
      <c r="H972" s="11"/>
      <c r="I972" s="12"/>
      <c r="J972" s="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X972" s="13"/>
      <c r="Y972" s="13"/>
      <c r="Z972" s="13"/>
      <c r="AA972" s="13"/>
      <c r="AC972" s="3"/>
    </row>
    <row r="973" spans="1:29" x14ac:dyDescent="0.2">
      <c r="A973" s="3"/>
      <c r="B973" s="3"/>
      <c r="C973" s="20"/>
      <c r="D973" s="73"/>
      <c r="E973" s="20"/>
      <c r="F973" s="20"/>
      <c r="G973" s="10"/>
      <c r="H973" s="11"/>
      <c r="I973" s="12"/>
      <c r="J973" s="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X973" s="13"/>
      <c r="Y973" s="13"/>
      <c r="Z973" s="13"/>
      <c r="AA973" s="13"/>
      <c r="AC973" s="3"/>
    </row>
    <row r="974" spans="1:29" x14ac:dyDescent="0.2">
      <c r="A974" s="3"/>
      <c r="B974" s="3"/>
      <c r="C974" s="20"/>
      <c r="D974" s="73"/>
      <c r="E974" s="20"/>
      <c r="F974" s="20"/>
      <c r="G974" s="10"/>
      <c r="H974" s="11"/>
      <c r="I974" s="12"/>
      <c r="J974" s="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X974" s="13"/>
      <c r="Y974" s="13"/>
      <c r="Z974" s="13"/>
      <c r="AA974" s="13"/>
      <c r="AC974" s="3"/>
    </row>
    <row r="975" spans="1:29" x14ac:dyDescent="0.2">
      <c r="A975" s="3"/>
      <c r="B975" s="3"/>
      <c r="C975" s="20"/>
      <c r="D975" s="73"/>
      <c r="E975" s="20"/>
      <c r="F975" s="20"/>
      <c r="G975" s="10"/>
      <c r="H975" s="11"/>
      <c r="I975" s="12"/>
      <c r="J975" s="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X975" s="13"/>
      <c r="Y975" s="13"/>
      <c r="Z975" s="13"/>
      <c r="AA975" s="13"/>
      <c r="AC975" s="3"/>
    </row>
    <row r="976" spans="1:29" x14ac:dyDescent="0.2">
      <c r="A976" s="3"/>
      <c r="B976" s="3"/>
      <c r="C976" s="20"/>
      <c r="D976" s="73"/>
      <c r="E976" s="20"/>
      <c r="F976" s="20"/>
      <c r="G976" s="10"/>
      <c r="H976" s="11"/>
      <c r="I976" s="12"/>
      <c r="J976" s="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X976" s="13"/>
      <c r="Y976" s="13"/>
      <c r="Z976" s="13"/>
      <c r="AA976" s="13"/>
      <c r="AC976" s="3"/>
    </row>
    <row r="977" spans="1:29" x14ac:dyDescent="0.2">
      <c r="A977" s="3"/>
      <c r="B977" s="3"/>
      <c r="C977" s="20"/>
      <c r="D977" s="73"/>
      <c r="E977" s="20"/>
      <c r="F977" s="20"/>
      <c r="G977" s="10"/>
      <c r="H977" s="11"/>
      <c r="I977" s="12"/>
      <c r="J977" s="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X977" s="13"/>
      <c r="Y977" s="13"/>
      <c r="Z977" s="13"/>
      <c r="AA977" s="13"/>
      <c r="AC977" s="3"/>
    </row>
    <row r="978" spans="1:29" x14ac:dyDescent="0.2">
      <c r="A978" s="3"/>
      <c r="B978" s="3"/>
      <c r="C978" s="20"/>
      <c r="D978" s="73"/>
      <c r="E978" s="20"/>
      <c r="F978" s="20"/>
      <c r="G978" s="10"/>
      <c r="H978" s="11"/>
      <c r="I978" s="12"/>
      <c r="J978" s="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X978" s="13"/>
      <c r="Y978" s="13"/>
      <c r="Z978" s="13"/>
      <c r="AA978" s="13"/>
      <c r="AC978" s="3"/>
    </row>
    <row r="979" spans="1:29" x14ac:dyDescent="0.2">
      <c r="A979" s="3"/>
      <c r="B979" s="3"/>
      <c r="C979" s="20"/>
      <c r="D979" s="73"/>
      <c r="E979" s="20"/>
      <c r="F979" s="20"/>
      <c r="G979" s="10"/>
      <c r="H979" s="11"/>
      <c r="I979" s="12"/>
      <c r="J979" s="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X979" s="13"/>
      <c r="Y979" s="13"/>
      <c r="Z979" s="13"/>
      <c r="AA979" s="13"/>
      <c r="AC979" s="3"/>
    </row>
    <row r="980" spans="1:29" x14ac:dyDescent="0.2">
      <c r="A980" s="3"/>
      <c r="B980" s="3"/>
      <c r="C980" s="20"/>
      <c r="D980" s="73"/>
      <c r="E980" s="20"/>
      <c r="F980" s="20"/>
      <c r="G980" s="10"/>
      <c r="H980" s="11"/>
      <c r="I980" s="12"/>
      <c r="J980" s="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X980" s="13"/>
      <c r="Y980" s="13"/>
      <c r="Z980" s="13"/>
      <c r="AA980" s="13"/>
      <c r="AC980" s="3"/>
    </row>
    <row r="981" spans="1:29" x14ac:dyDescent="0.2">
      <c r="A981" s="3"/>
      <c r="B981" s="3"/>
      <c r="C981" s="20"/>
      <c r="D981" s="73"/>
      <c r="E981" s="20"/>
      <c r="F981" s="20"/>
      <c r="G981" s="10"/>
      <c r="H981" s="11"/>
      <c r="I981" s="12"/>
      <c r="J981" s="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X981" s="13"/>
      <c r="Y981" s="13"/>
      <c r="Z981" s="13"/>
      <c r="AA981" s="13"/>
      <c r="AC981" s="3"/>
    </row>
    <row r="982" spans="1:29" x14ac:dyDescent="0.2">
      <c r="A982" s="3"/>
      <c r="B982" s="3"/>
      <c r="C982" s="20"/>
      <c r="D982" s="73"/>
      <c r="E982" s="20"/>
      <c r="F982" s="20"/>
      <c r="G982" s="10"/>
      <c r="H982" s="11"/>
      <c r="I982" s="12"/>
      <c r="J982" s="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X982" s="13"/>
      <c r="Y982" s="13"/>
      <c r="Z982" s="13"/>
      <c r="AA982" s="13"/>
      <c r="AC982" s="3"/>
    </row>
    <row r="983" spans="1:29" x14ac:dyDescent="0.2">
      <c r="A983" s="3"/>
      <c r="B983" s="3"/>
      <c r="C983" s="20"/>
      <c r="D983" s="73"/>
      <c r="E983" s="20"/>
      <c r="F983" s="20"/>
      <c r="G983" s="10"/>
      <c r="H983" s="11"/>
      <c r="I983" s="12"/>
      <c r="J983" s="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X983" s="13"/>
      <c r="Y983" s="13"/>
      <c r="Z983" s="13"/>
      <c r="AA983" s="13"/>
      <c r="AC983" s="3"/>
    </row>
    <row r="984" spans="1:29" x14ac:dyDescent="0.2">
      <c r="A984" s="3"/>
      <c r="B984" s="3"/>
      <c r="C984" s="20"/>
      <c r="D984" s="73"/>
      <c r="E984" s="20"/>
      <c r="F984" s="20"/>
      <c r="G984" s="10"/>
      <c r="H984" s="11"/>
      <c r="I984" s="12"/>
      <c r="J984" s="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X984" s="13"/>
      <c r="Y984" s="13"/>
      <c r="Z984" s="13"/>
      <c r="AA984" s="13"/>
      <c r="AC984" s="3"/>
    </row>
    <row r="985" spans="1:29" x14ac:dyDescent="0.2">
      <c r="A985" s="3"/>
      <c r="B985" s="3"/>
      <c r="C985" s="20"/>
      <c r="D985" s="73"/>
      <c r="E985" s="20"/>
      <c r="F985" s="20"/>
      <c r="G985" s="10"/>
      <c r="H985" s="11"/>
      <c r="I985" s="12"/>
      <c r="J985" s="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X985" s="13"/>
      <c r="Y985" s="13"/>
      <c r="Z985" s="13"/>
      <c r="AA985" s="13"/>
      <c r="AC985" s="3"/>
    </row>
    <row r="986" spans="1:29" x14ac:dyDescent="0.2">
      <c r="A986" s="3"/>
      <c r="B986" s="3"/>
      <c r="C986" s="20"/>
      <c r="D986" s="73"/>
      <c r="E986" s="20"/>
      <c r="F986" s="20"/>
      <c r="G986" s="10"/>
      <c r="H986" s="11"/>
      <c r="I986" s="12"/>
      <c r="J986" s="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X986" s="13"/>
      <c r="Y986" s="13"/>
      <c r="Z986" s="13"/>
      <c r="AA986" s="13"/>
      <c r="AC986" s="3"/>
    </row>
    <row r="987" spans="1:29" x14ac:dyDescent="0.2">
      <c r="A987" s="3"/>
      <c r="B987" s="3"/>
      <c r="C987" s="20"/>
      <c r="D987" s="73"/>
      <c r="E987" s="20"/>
      <c r="F987" s="20"/>
      <c r="G987" s="10"/>
      <c r="H987" s="11"/>
      <c r="I987" s="12"/>
      <c r="J987" s="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X987" s="13"/>
      <c r="Y987" s="13"/>
      <c r="Z987" s="13"/>
      <c r="AA987" s="13"/>
      <c r="AC987" s="3"/>
    </row>
    <row r="988" spans="1:29" x14ac:dyDescent="0.2">
      <c r="A988" s="3"/>
      <c r="B988" s="3"/>
      <c r="C988" s="20"/>
      <c r="D988" s="73"/>
      <c r="E988" s="20"/>
      <c r="F988" s="20"/>
      <c r="G988" s="10"/>
      <c r="H988" s="11"/>
      <c r="I988" s="12"/>
      <c r="J988" s="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X988" s="13"/>
      <c r="Y988" s="13"/>
      <c r="Z988" s="13"/>
      <c r="AA988" s="13"/>
      <c r="AC988" s="3"/>
    </row>
    <row r="989" spans="1:29" x14ac:dyDescent="0.2">
      <c r="A989" s="3"/>
      <c r="B989" s="3"/>
      <c r="C989" s="20"/>
      <c r="D989" s="73"/>
      <c r="E989" s="20"/>
      <c r="F989" s="20"/>
      <c r="G989" s="10"/>
      <c r="H989" s="11"/>
      <c r="I989" s="12"/>
      <c r="J989" s="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X989" s="13"/>
      <c r="Y989" s="13"/>
      <c r="Z989" s="13"/>
      <c r="AA989" s="13"/>
      <c r="AC989" s="3"/>
    </row>
    <row r="990" spans="1:29" x14ac:dyDescent="0.2">
      <c r="A990" s="3"/>
      <c r="B990" s="3"/>
      <c r="C990" s="20"/>
      <c r="D990" s="73"/>
      <c r="E990" s="20"/>
      <c r="F990" s="20"/>
      <c r="G990" s="10"/>
      <c r="H990" s="11"/>
      <c r="I990" s="12"/>
      <c r="J990" s="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X990" s="13"/>
      <c r="Y990" s="13"/>
      <c r="Z990" s="13"/>
      <c r="AA990" s="13"/>
      <c r="AC990" s="3"/>
    </row>
    <row r="991" spans="1:29" x14ac:dyDescent="0.2">
      <c r="A991" s="3"/>
      <c r="B991" s="3"/>
      <c r="C991" s="20"/>
      <c r="D991" s="73"/>
      <c r="E991" s="20"/>
      <c r="F991" s="20"/>
      <c r="G991" s="10"/>
      <c r="H991" s="11"/>
      <c r="I991" s="12"/>
      <c r="J991" s="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X991" s="13"/>
      <c r="Y991" s="13"/>
      <c r="Z991" s="13"/>
      <c r="AA991" s="13"/>
      <c r="AC991" s="3"/>
    </row>
    <row r="992" spans="1:29" x14ac:dyDescent="0.2">
      <c r="A992" s="3"/>
      <c r="B992" s="3"/>
      <c r="C992" s="20"/>
      <c r="D992" s="73"/>
      <c r="E992" s="20"/>
      <c r="F992" s="20"/>
      <c r="G992" s="10"/>
      <c r="H992" s="11"/>
      <c r="I992" s="12"/>
      <c r="J992" s="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X992" s="13"/>
      <c r="Y992" s="13"/>
      <c r="Z992" s="13"/>
      <c r="AA992" s="13"/>
      <c r="AC992" s="3"/>
    </row>
    <row r="993" spans="1:29" x14ac:dyDescent="0.2">
      <c r="A993" s="3"/>
      <c r="B993" s="3"/>
      <c r="C993" s="20"/>
      <c r="D993" s="73"/>
      <c r="E993" s="20"/>
      <c r="F993" s="20"/>
      <c r="G993" s="10"/>
      <c r="H993" s="11"/>
      <c r="I993" s="12"/>
      <c r="J993" s="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X993" s="13"/>
      <c r="Y993" s="13"/>
      <c r="Z993" s="13"/>
      <c r="AA993" s="13"/>
      <c r="AC993" s="3"/>
    </row>
    <row r="994" spans="1:29" x14ac:dyDescent="0.2">
      <c r="A994" s="3"/>
      <c r="B994" s="3"/>
      <c r="C994" s="20"/>
      <c r="D994" s="73"/>
      <c r="E994" s="20"/>
      <c r="F994" s="20"/>
      <c r="G994" s="10"/>
      <c r="H994" s="11"/>
      <c r="I994" s="12"/>
      <c r="J994" s="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X994" s="13"/>
      <c r="Y994" s="13"/>
      <c r="Z994" s="13"/>
      <c r="AA994" s="13"/>
      <c r="AC994" s="3"/>
    </row>
    <row r="995" spans="1:29" x14ac:dyDescent="0.2">
      <c r="A995" s="3"/>
      <c r="B995" s="3"/>
      <c r="C995" s="20"/>
      <c r="D995" s="73"/>
      <c r="E995" s="20"/>
      <c r="F995" s="20"/>
      <c r="G995" s="10"/>
      <c r="H995" s="11"/>
      <c r="I995" s="12"/>
      <c r="J995" s="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X995" s="13"/>
      <c r="Y995" s="13"/>
      <c r="Z995" s="13"/>
      <c r="AA995" s="13"/>
      <c r="AC995" s="3"/>
    </row>
    <row r="996" spans="1:29" x14ac:dyDescent="0.2">
      <c r="A996" s="3"/>
      <c r="B996" s="3"/>
      <c r="C996" s="20"/>
      <c r="D996" s="73"/>
      <c r="E996" s="20"/>
      <c r="F996" s="20"/>
      <c r="G996" s="10"/>
      <c r="H996" s="11"/>
      <c r="I996" s="12"/>
      <c r="J996" s="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X996" s="13"/>
      <c r="Y996" s="13"/>
      <c r="Z996" s="13"/>
      <c r="AA996" s="13"/>
      <c r="AC996" s="3"/>
    </row>
    <row r="997" spans="1:29" x14ac:dyDescent="0.2">
      <c r="A997" s="3"/>
      <c r="B997" s="3"/>
      <c r="C997" s="20"/>
      <c r="D997" s="73"/>
      <c r="E997" s="20"/>
      <c r="F997" s="20"/>
      <c r="G997" s="10"/>
      <c r="H997" s="11"/>
      <c r="I997" s="12"/>
      <c r="J997" s="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X997" s="13"/>
      <c r="Y997" s="13"/>
      <c r="Z997" s="13"/>
      <c r="AA997" s="13"/>
      <c r="AC997" s="3"/>
    </row>
    <row r="998" spans="1:29" x14ac:dyDescent="0.2">
      <c r="A998" s="3"/>
      <c r="B998" s="3"/>
      <c r="C998" s="20"/>
      <c r="D998" s="73"/>
      <c r="E998" s="20"/>
      <c r="F998" s="20"/>
      <c r="G998" s="10"/>
      <c r="H998" s="11"/>
      <c r="I998" s="12"/>
      <c r="J998" s="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X998" s="13"/>
      <c r="Y998" s="13"/>
      <c r="Z998" s="13"/>
      <c r="AA998" s="13"/>
      <c r="AC998" s="3"/>
    </row>
    <row r="999" spans="1:29" x14ac:dyDescent="0.2">
      <c r="A999" s="3"/>
      <c r="B999" s="3"/>
      <c r="C999" s="20"/>
      <c r="D999" s="73"/>
      <c r="E999" s="20"/>
      <c r="F999" s="20"/>
      <c r="G999" s="10"/>
      <c r="H999" s="11"/>
      <c r="I999" s="12"/>
      <c r="J999" s="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X999" s="13"/>
      <c r="Y999" s="13"/>
      <c r="Z999" s="13"/>
      <c r="AA999" s="13"/>
      <c r="AC999" s="3"/>
    </row>
    <row r="1000" spans="1:29" x14ac:dyDescent="0.2">
      <c r="A1000" s="3"/>
      <c r="B1000" s="3"/>
      <c r="C1000" s="20"/>
      <c r="D1000" s="73"/>
      <c r="E1000" s="20"/>
      <c r="F1000" s="20"/>
      <c r="G1000" s="10"/>
      <c r="H1000" s="11"/>
      <c r="I1000" s="12"/>
      <c r="J1000" s="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X1000" s="13"/>
      <c r="Y1000" s="13"/>
      <c r="Z1000" s="13"/>
      <c r="AA1000" s="13"/>
      <c r="AC1000" s="3"/>
    </row>
    <row r="1001" spans="1:29" x14ac:dyDescent="0.2">
      <c r="A1001" s="3"/>
      <c r="B1001" s="3"/>
      <c r="C1001" s="20"/>
      <c r="D1001" s="73"/>
      <c r="E1001" s="20"/>
      <c r="F1001" s="20"/>
      <c r="G1001" s="10"/>
      <c r="H1001" s="11"/>
      <c r="I1001" s="12"/>
      <c r="J1001" s="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X1001" s="13"/>
      <c r="Y1001" s="13"/>
      <c r="Z1001" s="13"/>
      <c r="AA1001" s="13"/>
      <c r="AC1001" s="3"/>
    </row>
    <row r="1002" spans="1:29" x14ac:dyDescent="0.2">
      <c r="A1002" s="3"/>
      <c r="B1002" s="3"/>
      <c r="C1002" s="20"/>
      <c r="D1002" s="73"/>
      <c r="E1002" s="20"/>
      <c r="F1002" s="20"/>
      <c r="G1002" s="10"/>
      <c r="H1002" s="11"/>
      <c r="I1002" s="12"/>
      <c r="J1002" s="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X1002" s="13"/>
      <c r="Y1002" s="13"/>
      <c r="Z1002" s="13"/>
      <c r="AA1002" s="13"/>
      <c r="AC1002" s="3"/>
    </row>
    <row r="1003" spans="1:29" x14ac:dyDescent="0.2">
      <c r="A1003" s="3"/>
      <c r="B1003" s="3"/>
      <c r="C1003" s="20"/>
      <c r="D1003" s="73"/>
      <c r="E1003" s="20"/>
      <c r="F1003" s="20"/>
      <c r="G1003" s="10"/>
      <c r="H1003" s="11"/>
      <c r="I1003" s="12"/>
      <c r="J1003" s="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X1003" s="13"/>
      <c r="Y1003" s="13"/>
      <c r="Z1003" s="13"/>
      <c r="AA1003" s="13"/>
      <c r="AC1003" s="3"/>
    </row>
    <row r="1004" spans="1:29" x14ac:dyDescent="0.2">
      <c r="A1004" s="3"/>
      <c r="B1004" s="3"/>
      <c r="C1004" s="20"/>
      <c r="D1004" s="73"/>
      <c r="E1004" s="20"/>
      <c r="F1004" s="20"/>
      <c r="G1004" s="10"/>
      <c r="H1004" s="11"/>
      <c r="I1004" s="12"/>
      <c r="J1004" s="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X1004" s="13"/>
      <c r="Y1004" s="13"/>
      <c r="Z1004" s="13"/>
      <c r="AA1004" s="13"/>
      <c r="AC1004" s="3"/>
    </row>
    <row r="1005" spans="1:29" x14ac:dyDescent="0.2">
      <c r="A1005" s="3"/>
      <c r="B1005" s="3"/>
      <c r="C1005" s="20"/>
      <c r="D1005" s="73"/>
      <c r="E1005" s="20"/>
      <c r="F1005" s="20"/>
      <c r="G1005" s="10"/>
      <c r="H1005" s="11"/>
      <c r="I1005" s="12"/>
      <c r="J1005" s="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X1005" s="13"/>
      <c r="Y1005" s="13"/>
      <c r="Z1005" s="13"/>
      <c r="AA1005" s="13"/>
      <c r="AC1005" s="3"/>
    </row>
    <row r="1006" spans="1:29" x14ac:dyDescent="0.2">
      <c r="A1006" s="3"/>
      <c r="B1006" s="3"/>
      <c r="C1006" s="20"/>
      <c r="D1006" s="73"/>
      <c r="E1006" s="20"/>
      <c r="F1006" s="20"/>
      <c r="G1006" s="10"/>
      <c r="H1006" s="11"/>
      <c r="I1006" s="12"/>
      <c r="J1006" s="3"/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X1006" s="13"/>
      <c r="Y1006" s="13"/>
      <c r="Z1006" s="13"/>
      <c r="AA1006" s="13"/>
      <c r="AC1006" s="3"/>
    </row>
    <row r="1007" spans="1:29" x14ac:dyDescent="0.2">
      <c r="A1007" s="3"/>
      <c r="B1007" s="3"/>
      <c r="C1007" s="20"/>
      <c r="D1007" s="73"/>
      <c r="E1007" s="20"/>
      <c r="F1007" s="20"/>
      <c r="G1007" s="10"/>
      <c r="H1007" s="11"/>
      <c r="I1007" s="12"/>
      <c r="J1007" s="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X1007" s="13"/>
      <c r="Y1007" s="13"/>
      <c r="Z1007" s="13"/>
      <c r="AA1007" s="13"/>
      <c r="AC1007" s="3"/>
    </row>
    <row r="1008" spans="1:29" x14ac:dyDescent="0.2">
      <c r="A1008" s="3"/>
      <c r="B1008" s="3"/>
      <c r="C1008" s="20"/>
      <c r="D1008" s="73"/>
      <c r="E1008" s="20"/>
      <c r="F1008" s="20"/>
      <c r="G1008" s="10"/>
      <c r="H1008" s="11"/>
      <c r="I1008" s="12"/>
      <c r="J1008" s="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X1008" s="13"/>
      <c r="Y1008" s="13"/>
      <c r="Z1008" s="13"/>
      <c r="AA1008" s="13"/>
      <c r="AC1008" s="3"/>
    </row>
    <row r="1009" spans="1:29" x14ac:dyDescent="0.2">
      <c r="A1009" s="3"/>
      <c r="B1009" s="3"/>
      <c r="C1009" s="20"/>
      <c r="D1009" s="73"/>
      <c r="E1009" s="20"/>
      <c r="F1009" s="20"/>
      <c r="G1009" s="10"/>
      <c r="H1009" s="11"/>
      <c r="I1009" s="12"/>
      <c r="J1009" s="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X1009" s="13"/>
      <c r="Y1009" s="13"/>
      <c r="Z1009" s="13"/>
      <c r="AA1009" s="13"/>
      <c r="AC1009" s="3"/>
    </row>
    <row r="1010" spans="1:29" x14ac:dyDescent="0.2">
      <c r="A1010" s="3"/>
      <c r="B1010" s="3"/>
      <c r="C1010" s="20"/>
      <c r="D1010" s="73"/>
      <c r="E1010" s="20"/>
      <c r="F1010" s="20"/>
      <c r="G1010" s="10"/>
      <c r="H1010" s="11"/>
      <c r="I1010" s="12"/>
      <c r="J1010" s="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X1010" s="13"/>
      <c r="Y1010" s="13"/>
      <c r="Z1010" s="13"/>
      <c r="AA1010" s="13"/>
      <c r="AC1010" s="3"/>
    </row>
    <row r="1011" spans="1:29" x14ac:dyDescent="0.2">
      <c r="A1011" s="3"/>
      <c r="B1011" s="3"/>
      <c r="C1011" s="20"/>
      <c r="D1011" s="73"/>
      <c r="E1011" s="20"/>
      <c r="F1011" s="20"/>
      <c r="G1011" s="10"/>
      <c r="H1011" s="11"/>
      <c r="I1011" s="12"/>
      <c r="J1011" s="3"/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X1011" s="13"/>
      <c r="Y1011" s="13"/>
      <c r="Z1011" s="13"/>
      <c r="AA1011" s="13"/>
      <c r="AC1011" s="3"/>
    </row>
    <row r="1012" spans="1:29" x14ac:dyDescent="0.2">
      <c r="A1012" s="3"/>
      <c r="B1012" s="3"/>
      <c r="C1012" s="20"/>
      <c r="D1012" s="73"/>
      <c r="E1012" s="20"/>
      <c r="F1012" s="20"/>
      <c r="G1012" s="10"/>
      <c r="H1012" s="11"/>
      <c r="I1012" s="12"/>
      <c r="J1012" s="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X1012" s="13"/>
      <c r="Y1012" s="13"/>
      <c r="Z1012" s="13"/>
      <c r="AA1012" s="13"/>
      <c r="AC1012" s="3"/>
    </row>
    <row r="1013" spans="1:29" x14ac:dyDescent="0.2">
      <c r="A1013" s="3"/>
      <c r="B1013" s="3"/>
      <c r="C1013" s="20"/>
      <c r="D1013" s="73"/>
      <c r="E1013" s="20"/>
      <c r="F1013" s="20"/>
      <c r="G1013" s="10"/>
      <c r="H1013" s="11"/>
      <c r="I1013" s="12"/>
      <c r="J1013" s="3"/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X1013" s="13"/>
      <c r="Y1013" s="13"/>
      <c r="Z1013" s="13"/>
      <c r="AA1013" s="13"/>
      <c r="AC1013" s="3"/>
    </row>
    <row r="1014" spans="1:29" x14ac:dyDescent="0.2">
      <c r="A1014" s="3"/>
      <c r="B1014" s="3"/>
      <c r="C1014" s="20"/>
      <c r="D1014" s="73"/>
      <c r="E1014" s="20"/>
      <c r="F1014" s="20"/>
      <c r="G1014" s="10"/>
      <c r="H1014" s="11"/>
      <c r="I1014" s="12"/>
      <c r="J1014" s="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X1014" s="13"/>
      <c r="Y1014" s="13"/>
      <c r="Z1014" s="13"/>
      <c r="AA1014" s="13"/>
      <c r="AC1014" s="3"/>
    </row>
    <row r="1015" spans="1:29" x14ac:dyDescent="0.2">
      <c r="A1015" s="3"/>
      <c r="B1015" s="3"/>
      <c r="C1015" s="20"/>
      <c r="D1015" s="73"/>
      <c r="E1015" s="20"/>
      <c r="F1015" s="20"/>
      <c r="G1015" s="10"/>
      <c r="H1015" s="11"/>
      <c r="I1015" s="12"/>
      <c r="J1015" s="3"/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X1015" s="13"/>
      <c r="Y1015" s="13"/>
      <c r="Z1015" s="13"/>
      <c r="AA1015" s="13"/>
      <c r="AC1015" s="3"/>
    </row>
    <row r="1016" spans="1:29" x14ac:dyDescent="0.2">
      <c r="A1016" s="3"/>
      <c r="B1016" s="3"/>
      <c r="C1016" s="20"/>
      <c r="D1016" s="73"/>
      <c r="E1016" s="20"/>
      <c r="F1016" s="20"/>
      <c r="G1016" s="10"/>
      <c r="H1016" s="11"/>
      <c r="I1016" s="12"/>
      <c r="J1016" s="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X1016" s="13"/>
      <c r="Y1016" s="13"/>
      <c r="Z1016" s="13"/>
      <c r="AA1016" s="13"/>
      <c r="AC1016" s="3"/>
    </row>
    <row r="1017" spans="1:29" x14ac:dyDescent="0.2">
      <c r="A1017" s="3"/>
      <c r="B1017" s="3"/>
      <c r="C1017" s="20"/>
      <c r="D1017" s="73"/>
      <c r="E1017" s="20"/>
      <c r="F1017" s="20"/>
      <c r="G1017" s="10"/>
      <c r="H1017" s="11"/>
      <c r="I1017" s="12"/>
      <c r="J1017" s="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X1017" s="13"/>
      <c r="Y1017" s="13"/>
      <c r="Z1017" s="13"/>
      <c r="AA1017" s="13"/>
      <c r="AC1017" s="3"/>
    </row>
    <row r="1018" spans="1:29" x14ac:dyDescent="0.2">
      <c r="A1018" s="3"/>
      <c r="B1018" s="3"/>
      <c r="C1018" s="20"/>
      <c r="D1018" s="73"/>
      <c r="E1018" s="20"/>
      <c r="F1018" s="20"/>
      <c r="G1018" s="10"/>
      <c r="H1018" s="11"/>
      <c r="I1018" s="12"/>
      <c r="J1018" s="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X1018" s="13"/>
      <c r="Y1018" s="13"/>
      <c r="Z1018" s="13"/>
      <c r="AA1018" s="13"/>
      <c r="AC1018" s="3"/>
    </row>
    <row r="1019" spans="1:29" x14ac:dyDescent="0.2">
      <c r="A1019" s="3"/>
      <c r="B1019" s="3"/>
      <c r="C1019" s="20"/>
      <c r="D1019" s="73"/>
      <c r="E1019" s="20"/>
      <c r="F1019" s="20"/>
      <c r="G1019" s="10"/>
      <c r="H1019" s="11"/>
      <c r="I1019" s="12"/>
      <c r="J1019" s="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X1019" s="13"/>
      <c r="Y1019" s="13"/>
      <c r="Z1019" s="13"/>
      <c r="AA1019" s="13"/>
      <c r="AC1019" s="3"/>
    </row>
    <row r="1020" spans="1:29" x14ac:dyDescent="0.2">
      <c r="A1020" s="3"/>
      <c r="B1020" s="3"/>
      <c r="C1020" s="20"/>
      <c r="D1020" s="73"/>
      <c r="E1020" s="20"/>
      <c r="F1020" s="20"/>
      <c r="G1020" s="10"/>
      <c r="H1020" s="11"/>
      <c r="I1020" s="12"/>
      <c r="J1020" s="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X1020" s="13"/>
      <c r="Y1020" s="13"/>
      <c r="Z1020" s="13"/>
      <c r="AA1020" s="13"/>
      <c r="AC1020" s="3"/>
    </row>
    <row r="1021" spans="1:29" x14ac:dyDescent="0.2">
      <c r="A1021" s="3"/>
      <c r="B1021" s="3"/>
      <c r="C1021" s="20"/>
      <c r="D1021" s="73"/>
      <c r="E1021" s="20"/>
      <c r="F1021" s="20"/>
      <c r="G1021" s="10"/>
      <c r="H1021" s="11"/>
      <c r="I1021" s="12"/>
      <c r="J1021" s="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X1021" s="13"/>
      <c r="Y1021" s="13"/>
      <c r="Z1021" s="13"/>
      <c r="AA1021" s="13"/>
      <c r="AC1021" s="3"/>
    </row>
    <row r="1022" spans="1:29" x14ac:dyDescent="0.2">
      <c r="A1022" s="3"/>
      <c r="B1022" s="3"/>
      <c r="C1022" s="20"/>
      <c r="D1022" s="73"/>
      <c r="E1022" s="20"/>
      <c r="F1022" s="20"/>
      <c r="G1022" s="10"/>
      <c r="H1022" s="11"/>
      <c r="I1022" s="12"/>
      <c r="J1022" s="3"/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X1022" s="13"/>
      <c r="Y1022" s="13"/>
      <c r="Z1022" s="13"/>
      <c r="AA1022" s="13"/>
      <c r="AC1022" s="3"/>
    </row>
    <row r="1023" spans="1:29" x14ac:dyDescent="0.2">
      <c r="A1023" s="3"/>
      <c r="B1023" s="3"/>
      <c r="C1023" s="20"/>
      <c r="D1023" s="73"/>
      <c r="E1023" s="20"/>
      <c r="F1023" s="20"/>
      <c r="G1023" s="10"/>
      <c r="H1023" s="11"/>
      <c r="I1023" s="12"/>
      <c r="J1023" s="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X1023" s="13"/>
      <c r="Y1023" s="13"/>
      <c r="Z1023" s="13"/>
      <c r="AA1023" s="13"/>
      <c r="AC1023" s="3"/>
    </row>
    <row r="1024" spans="1:29" x14ac:dyDescent="0.2">
      <c r="A1024" s="3"/>
      <c r="B1024" s="3"/>
      <c r="C1024" s="20"/>
      <c r="D1024" s="73"/>
      <c r="E1024" s="20"/>
      <c r="F1024" s="20"/>
      <c r="G1024" s="10"/>
      <c r="H1024" s="11"/>
      <c r="I1024" s="12"/>
      <c r="J1024" s="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X1024" s="13"/>
      <c r="Y1024" s="13"/>
      <c r="Z1024" s="13"/>
      <c r="AA1024" s="13"/>
      <c r="AC1024" s="3"/>
    </row>
    <row r="1025" spans="1:29" x14ac:dyDescent="0.2">
      <c r="A1025" s="3"/>
      <c r="B1025" s="3"/>
      <c r="C1025" s="20"/>
      <c r="D1025" s="73"/>
      <c r="E1025" s="20"/>
      <c r="F1025" s="20"/>
      <c r="G1025" s="10"/>
      <c r="H1025" s="11"/>
      <c r="I1025" s="12"/>
      <c r="J1025" s="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X1025" s="13"/>
      <c r="Y1025" s="13"/>
      <c r="Z1025" s="13"/>
      <c r="AA1025" s="13"/>
      <c r="AC1025" s="3"/>
    </row>
    <row r="1026" spans="1:29" x14ac:dyDescent="0.2">
      <c r="A1026" s="3"/>
      <c r="B1026" s="3"/>
      <c r="C1026" s="20"/>
      <c r="D1026" s="73"/>
      <c r="E1026" s="20"/>
      <c r="F1026" s="20"/>
      <c r="G1026" s="10"/>
      <c r="H1026" s="11"/>
      <c r="I1026" s="12"/>
      <c r="J1026" s="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X1026" s="13"/>
      <c r="Y1026" s="13"/>
      <c r="Z1026" s="13"/>
      <c r="AA1026" s="13"/>
      <c r="AC1026" s="3"/>
    </row>
    <row r="1027" spans="1:29" x14ac:dyDescent="0.2">
      <c r="A1027" s="3"/>
      <c r="B1027" s="3"/>
      <c r="C1027" s="20"/>
      <c r="D1027" s="73"/>
      <c r="E1027" s="20"/>
      <c r="F1027" s="20"/>
      <c r="G1027" s="10"/>
      <c r="H1027" s="11"/>
      <c r="I1027" s="12"/>
      <c r="J1027" s="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X1027" s="13"/>
      <c r="Y1027" s="13"/>
      <c r="Z1027" s="13"/>
      <c r="AA1027" s="13"/>
      <c r="AC1027" s="3"/>
    </row>
    <row r="1028" spans="1:29" x14ac:dyDescent="0.2">
      <c r="A1028" s="3"/>
      <c r="B1028" s="3"/>
      <c r="C1028" s="20"/>
      <c r="D1028" s="73"/>
      <c r="E1028" s="20"/>
      <c r="F1028" s="20"/>
      <c r="G1028" s="10"/>
      <c r="H1028" s="11"/>
      <c r="I1028" s="12"/>
      <c r="J1028" s="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X1028" s="13"/>
      <c r="Y1028" s="13"/>
      <c r="Z1028" s="13"/>
      <c r="AA1028" s="13"/>
      <c r="AC1028" s="3"/>
    </row>
    <row r="1029" spans="1:29" x14ac:dyDescent="0.2">
      <c r="A1029" s="3"/>
      <c r="B1029" s="3"/>
      <c r="C1029" s="20"/>
      <c r="D1029" s="73"/>
      <c r="E1029" s="20"/>
      <c r="F1029" s="20"/>
      <c r="G1029" s="10"/>
      <c r="H1029" s="11"/>
      <c r="I1029" s="12"/>
      <c r="J1029" s="3"/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X1029" s="13"/>
      <c r="Y1029" s="13"/>
      <c r="Z1029" s="13"/>
      <c r="AA1029" s="13"/>
      <c r="AC1029" s="3"/>
    </row>
    <row r="1030" spans="1:29" x14ac:dyDescent="0.2">
      <c r="A1030" s="3"/>
      <c r="B1030" s="3"/>
      <c r="C1030" s="20"/>
      <c r="D1030" s="73"/>
      <c r="E1030" s="20"/>
      <c r="F1030" s="20"/>
      <c r="G1030" s="10"/>
      <c r="H1030" s="11"/>
      <c r="I1030" s="12"/>
      <c r="J1030" s="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X1030" s="13"/>
      <c r="Y1030" s="13"/>
      <c r="Z1030" s="13"/>
      <c r="AA1030" s="13"/>
      <c r="AC1030" s="3"/>
    </row>
    <row r="1031" spans="1:29" x14ac:dyDescent="0.2">
      <c r="A1031" s="3"/>
      <c r="B1031" s="3"/>
      <c r="C1031" s="20"/>
      <c r="D1031" s="73"/>
      <c r="E1031" s="20"/>
      <c r="F1031" s="20"/>
      <c r="G1031" s="10"/>
      <c r="H1031" s="11"/>
      <c r="I1031" s="12"/>
      <c r="J1031" s="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X1031" s="13"/>
      <c r="Y1031" s="13"/>
      <c r="Z1031" s="13"/>
      <c r="AA1031" s="13"/>
      <c r="AC1031" s="3"/>
    </row>
    <row r="1032" spans="1:29" x14ac:dyDescent="0.2">
      <c r="A1032" s="3"/>
      <c r="B1032" s="3"/>
      <c r="C1032" s="20"/>
      <c r="D1032" s="73"/>
      <c r="E1032" s="20"/>
      <c r="F1032" s="20"/>
      <c r="G1032" s="10"/>
      <c r="H1032" s="11"/>
      <c r="I1032" s="12"/>
      <c r="J1032" s="3"/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X1032" s="13"/>
      <c r="Y1032" s="13"/>
      <c r="Z1032" s="13"/>
      <c r="AA1032" s="13"/>
      <c r="AC1032" s="3"/>
    </row>
    <row r="1033" spans="1:29" x14ac:dyDescent="0.2">
      <c r="A1033" s="3"/>
      <c r="B1033" s="3"/>
      <c r="C1033" s="20"/>
      <c r="D1033" s="73"/>
      <c r="E1033" s="20"/>
      <c r="F1033" s="20"/>
      <c r="G1033" s="10"/>
      <c r="H1033" s="11"/>
      <c r="I1033" s="12"/>
      <c r="J1033" s="3"/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X1033" s="13"/>
      <c r="Y1033" s="13"/>
      <c r="Z1033" s="13"/>
      <c r="AA1033" s="13"/>
      <c r="AC1033" s="3"/>
    </row>
    <row r="1034" spans="1:29" x14ac:dyDescent="0.2">
      <c r="A1034" s="3"/>
      <c r="B1034" s="3"/>
      <c r="C1034" s="20"/>
      <c r="D1034" s="73"/>
      <c r="E1034" s="20"/>
      <c r="F1034" s="20"/>
      <c r="G1034" s="10"/>
      <c r="H1034" s="11"/>
      <c r="I1034" s="12"/>
      <c r="J1034" s="3"/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X1034" s="13"/>
      <c r="Y1034" s="13"/>
      <c r="Z1034" s="13"/>
      <c r="AA1034" s="13"/>
      <c r="AC1034" s="3"/>
    </row>
    <row r="1035" spans="1:29" x14ac:dyDescent="0.2">
      <c r="A1035" s="3"/>
      <c r="B1035" s="3"/>
      <c r="C1035" s="20"/>
      <c r="D1035" s="73"/>
      <c r="E1035" s="20"/>
      <c r="F1035" s="20"/>
      <c r="G1035" s="10"/>
      <c r="H1035" s="11"/>
      <c r="I1035" s="12"/>
      <c r="J1035" s="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X1035" s="13"/>
      <c r="Y1035" s="13"/>
      <c r="Z1035" s="13"/>
      <c r="AA1035" s="13"/>
      <c r="AC1035" s="3"/>
    </row>
    <row r="1036" spans="1:29" x14ac:dyDescent="0.2">
      <c r="A1036" s="3"/>
      <c r="B1036" s="3"/>
      <c r="C1036" s="20"/>
      <c r="D1036" s="73"/>
      <c r="E1036" s="20"/>
      <c r="F1036" s="20"/>
      <c r="G1036" s="10"/>
      <c r="H1036" s="11"/>
      <c r="I1036" s="12"/>
      <c r="J1036" s="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X1036" s="13"/>
      <c r="Y1036" s="13"/>
      <c r="Z1036" s="13"/>
      <c r="AA1036" s="13"/>
      <c r="AC1036" s="3"/>
    </row>
    <row r="1037" spans="1:29" x14ac:dyDescent="0.2">
      <c r="A1037" s="3"/>
      <c r="B1037" s="3"/>
      <c r="C1037" s="20"/>
      <c r="D1037" s="73"/>
      <c r="E1037" s="20"/>
      <c r="F1037" s="20"/>
      <c r="G1037" s="10"/>
      <c r="H1037" s="11"/>
      <c r="I1037" s="12"/>
      <c r="J1037" s="3"/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X1037" s="13"/>
      <c r="Y1037" s="13"/>
      <c r="Z1037" s="13"/>
      <c r="AA1037" s="13"/>
      <c r="AC1037" s="3"/>
    </row>
    <row r="1038" spans="1:29" x14ac:dyDescent="0.2">
      <c r="A1038" s="3"/>
      <c r="B1038" s="3"/>
      <c r="C1038" s="20"/>
      <c r="D1038" s="73"/>
      <c r="E1038" s="20"/>
      <c r="F1038" s="20"/>
      <c r="G1038" s="10"/>
      <c r="H1038" s="11"/>
      <c r="I1038" s="12"/>
      <c r="J1038" s="3"/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X1038" s="13"/>
      <c r="Y1038" s="13"/>
      <c r="Z1038" s="13"/>
      <c r="AA1038" s="13"/>
      <c r="AC1038" s="3"/>
    </row>
    <row r="1039" spans="1:29" x14ac:dyDescent="0.2">
      <c r="A1039" s="3"/>
      <c r="B1039" s="3"/>
      <c r="C1039" s="20"/>
      <c r="D1039" s="73"/>
      <c r="E1039" s="20"/>
      <c r="F1039" s="20"/>
      <c r="G1039" s="10"/>
      <c r="H1039" s="11"/>
      <c r="I1039" s="12"/>
      <c r="J1039" s="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X1039" s="13"/>
      <c r="Y1039" s="13"/>
      <c r="Z1039" s="13"/>
      <c r="AA1039" s="13"/>
      <c r="AC1039" s="3"/>
    </row>
    <row r="1040" spans="1:29" x14ac:dyDescent="0.2">
      <c r="A1040" s="3"/>
      <c r="B1040" s="3"/>
      <c r="C1040" s="20"/>
      <c r="D1040" s="73"/>
      <c r="E1040" s="20"/>
      <c r="F1040" s="20"/>
      <c r="G1040" s="10"/>
      <c r="H1040" s="11"/>
      <c r="I1040" s="12"/>
      <c r="J1040" s="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X1040" s="13"/>
      <c r="Y1040" s="13"/>
      <c r="Z1040" s="13"/>
      <c r="AA1040" s="13"/>
      <c r="AC1040" s="3"/>
    </row>
    <row r="1041" spans="1:29" x14ac:dyDescent="0.2">
      <c r="A1041" s="3"/>
      <c r="B1041" s="3"/>
      <c r="C1041" s="20"/>
      <c r="D1041" s="73"/>
      <c r="E1041" s="20"/>
      <c r="F1041" s="20"/>
      <c r="G1041" s="10"/>
      <c r="H1041" s="11"/>
      <c r="I1041" s="12"/>
      <c r="J1041" s="3"/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X1041" s="13"/>
      <c r="Y1041" s="13"/>
      <c r="Z1041" s="13"/>
      <c r="AA1041" s="13"/>
      <c r="AC1041" s="3"/>
    </row>
    <row r="1042" spans="1:29" x14ac:dyDescent="0.2">
      <c r="A1042" s="3"/>
      <c r="B1042" s="3"/>
      <c r="C1042" s="20"/>
      <c r="D1042" s="73"/>
      <c r="E1042" s="20"/>
      <c r="F1042" s="20"/>
      <c r="G1042" s="10"/>
      <c r="H1042" s="11"/>
      <c r="I1042" s="12"/>
      <c r="J1042" s="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X1042" s="13"/>
      <c r="Y1042" s="13"/>
      <c r="Z1042" s="13"/>
      <c r="AA1042" s="13"/>
      <c r="AC1042" s="3"/>
    </row>
    <row r="1043" spans="1:29" x14ac:dyDescent="0.2">
      <c r="A1043" s="3"/>
      <c r="B1043" s="3"/>
      <c r="C1043" s="20"/>
      <c r="D1043" s="73"/>
      <c r="E1043" s="20"/>
      <c r="F1043" s="20"/>
      <c r="G1043" s="10"/>
      <c r="H1043" s="11"/>
      <c r="I1043" s="12"/>
      <c r="J1043" s="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X1043" s="13"/>
      <c r="Y1043" s="13"/>
      <c r="Z1043" s="13"/>
      <c r="AA1043" s="13"/>
      <c r="AC1043" s="3"/>
    </row>
    <row r="1044" spans="1:29" x14ac:dyDescent="0.2">
      <c r="A1044" s="3"/>
      <c r="B1044" s="3"/>
      <c r="C1044" s="20"/>
      <c r="D1044" s="73"/>
      <c r="E1044" s="20"/>
      <c r="F1044" s="20"/>
      <c r="G1044" s="10"/>
      <c r="H1044" s="11"/>
      <c r="I1044" s="12"/>
      <c r="J1044" s="3"/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X1044" s="13"/>
      <c r="Y1044" s="13"/>
      <c r="Z1044" s="13"/>
      <c r="AA1044" s="13"/>
      <c r="AC1044" s="3"/>
    </row>
    <row r="1045" spans="1:29" x14ac:dyDescent="0.2">
      <c r="A1045" s="3"/>
      <c r="B1045" s="3"/>
      <c r="C1045" s="20"/>
      <c r="D1045" s="73"/>
      <c r="E1045" s="20"/>
      <c r="F1045" s="20"/>
      <c r="G1045" s="10"/>
      <c r="H1045" s="11"/>
      <c r="I1045" s="12"/>
      <c r="J1045" s="3"/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X1045" s="13"/>
      <c r="Y1045" s="13"/>
      <c r="Z1045" s="13"/>
      <c r="AA1045" s="13"/>
      <c r="AC1045" s="3"/>
    </row>
    <row r="1046" spans="1:29" x14ac:dyDescent="0.2">
      <c r="A1046" s="3"/>
      <c r="B1046" s="3"/>
      <c r="C1046" s="20"/>
      <c r="D1046" s="73"/>
      <c r="E1046" s="20"/>
      <c r="F1046" s="20"/>
      <c r="G1046" s="10"/>
      <c r="H1046" s="11"/>
      <c r="I1046" s="12"/>
      <c r="J1046" s="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X1046" s="13"/>
      <c r="Y1046" s="13"/>
      <c r="Z1046" s="13"/>
      <c r="AA1046" s="13"/>
      <c r="AC1046" s="3"/>
    </row>
    <row r="1047" spans="1:29" x14ac:dyDescent="0.2">
      <c r="A1047" s="3"/>
      <c r="B1047" s="3"/>
      <c r="C1047" s="20"/>
      <c r="D1047" s="73"/>
      <c r="E1047" s="20"/>
      <c r="F1047" s="20"/>
      <c r="G1047" s="10"/>
      <c r="H1047" s="11"/>
      <c r="I1047" s="12"/>
      <c r="J1047" s="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X1047" s="13"/>
      <c r="Y1047" s="13"/>
      <c r="Z1047" s="13"/>
      <c r="AA1047" s="13"/>
      <c r="AC1047" s="3"/>
    </row>
    <row r="1048" spans="1:29" x14ac:dyDescent="0.2">
      <c r="A1048" s="3"/>
      <c r="B1048" s="3"/>
      <c r="C1048" s="20"/>
      <c r="D1048" s="73"/>
      <c r="E1048" s="20"/>
      <c r="F1048" s="20"/>
      <c r="G1048" s="10"/>
      <c r="H1048" s="11"/>
      <c r="I1048" s="12"/>
      <c r="J1048" s="3"/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X1048" s="13"/>
      <c r="Y1048" s="13"/>
      <c r="Z1048" s="13"/>
      <c r="AA1048" s="13"/>
      <c r="AC1048" s="3"/>
    </row>
    <row r="1049" spans="1:29" x14ac:dyDescent="0.2">
      <c r="A1049" s="3"/>
      <c r="B1049" s="3"/>
      <c r="C1049" s="20"/>
      <c r="D1049" s="73"/>
      <c r="E1049" s="20"/>
      <c r="F1049" s="20"/>
      <c r="G1049" s="10"/>
      <c r="H1049" s="11"/>
      <c r="I1049" s="12"/>
      <c r="J1049" s="3"/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X1049" s="13"/>
      <c r="Y1049" s="13"/>
      <c r="Z1049" s="13"/>
      <c r="AA1049" s="13"/>
      <c r="AC1049" s="3"/>
    </row>
    <row r="1050" spans="1:29" x14ac:dyDescent="0.2">
      <c r="A1050" s="3"/>
      <c r="B1050" s="3"/>
      <c r="C1050" s="20"/>
      <c r="D1050" s="73"/>
      <c r="E1050" s="20"/>
      <c r="F1050" s="20"/>
      <c r="G1050" s="10"/>
      <c r="H1050" s="11"/>
      <c r="I1050" s="12"/>
      <c r="J1050" s="3"/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X1050" s="13"/>
      <c r="Y1050" s="13"/>
      <c r="Z1050" s="13"/>
      <c r="AA1050" s="13"/>
      <c r="AC1050" s="3"/>
    </row>
    <row r="1051" spans="1:29" x14ac:dyDescent="0.2">
      <c r="A1051" s="3"/>
      <c r="B1051" s="3"/>
      <c r="C1051" s="20"/>
      <c r="D1051" s="73"/>
      <c r="E1051" s="20"/>
      <c r="F1051" s="20"/>
      <c r="G1051" s="10"/>
      <c r="H1051" s="11"/>
      <c r="I1051" s="12"/>
      <c r="J1051" s="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X1051" s="13"/>
      <c r="Y1051" s="13"/>
      <c r="Z1051" s="13"/>
      <c r="AA1051" s="13"/>
      <c r="AC1051" s="3"/>
    </row>
    <row r="1052" spans="1:29" x14ac:dyDescent="0.2">
      <c r="A1052" s="3"/>
      <c r="B1052" s="3"/>
      <c r="C1052" s="20"/>
      <c r="D1052" s="73"/>
      <c r="E1052" s="20"/>
      <c r="F1052" s="20"/>
      <c r="G1052" s="10"/>
      <c r="H1052" s="11"/>
      <c r="I1052" s="12"/>
      <c r="J1052" s="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X1052" s="13"/>
      <c r="Y1052" s="13"/>
      <c r="Z1052" s="13"/>
      <c r="AA1052" s="13"/>
      <c r="AC1052" s="3"/>
    </row>
    <row r="1053" spans="1:29" x14ac:dyDescent="0.2">
      <c r="A1053" s="3"/>
      <c r="B1053" s="3"/>
      <c r="C1053" s="20"/>
      <c r="D1053" s="73"/>
      <c r="E1053" s="20"/>
      <c r="F1053" s="20"/>
      <c r="G1053" s="10"/>
      <c r="H1053" s="11"/>
      <c r="I1053" s="12"/>
      <c r="J1053" s="3"/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X1053" s="13"/>
      <c r="Y1053" s="13"/>
      <c r="Z1053" s="13"/>
      <c r="AA1053" s="13"/>
      <c r="AC1053" s="3"/>
    </row>
    <row r="1054" spans="1:29" x14ac:dyDescent="0.2">
      <c r="A1054" s="3"/>
      <c r="B1054" s="3"/>
      <c r="C1054" s="20"/>
      <c r="D1054" s="73"/>
      <c r="E1054" s="20"/>
      <c r="F1054" s="20"/>
      <c r="G1054" s="10"/>
      <c r="H1054" s="11"/>
      <c r="I1054" s="12"/>
      <c r="J1054" s="3"/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X1054" s="13"/>
      <c r="Y1054" s="13"/>
      <c r="Z1054" s="13"/>
      <c r="AA1054" s="13"/>
      <c r="AC1054" s="3"/>
    </row>
    <row r="1055" spans="1:29" x14ac:dyDescent="0.2">
      <c r="A1055" s="3"/>
      <c r="B1055" s="3"/>
      <c r="C1055" s="20"/>
      <c r="D1055" s="73"/>
      <c r="E1055" s="20"/>
      <c r="F1055" s="20"/>
      <c r="G1055" s="10"/>
      <c r="H1055" s="11"/>
      <c r="I1055" s="12"/>
      <c r="J1055" s="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X1055" s="13"/>
      <c r="Y1055" s="13"/>
      <c r="Z1055" s="13"/>
      <c r="AA1055" s="13"/>
      <c r="AC1055" s="3"/>
    </row>
    <row r="1056" spans="1:29" x14ac:dyDescent="0.2">
      <c r="A1056" s="3"/>
      <c r="B1056" s="3"/>
      <c r="C1056" s="20"/>
      <c r="D1056" s="73"/>
      <c r="E1056" s="20"/>
      <c r="F1056" s="20"/>
      <c r="G1056" s="10"/>
      <c r="H1056" s="11"/>
      <c r="I1056" s="12"/>
      <c r="J1056" s="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X1056" s="13"/>
      <c r="Y1056" s="13"/>
      <c r="Z1056" s="13"/>
      <c r="AA1056" s="13"/>
      <c r="AC1056" s="3"/>
    </row>
    <row r="1057" spans="1:29" x14ac:dyDescent="0.2">
      <c r="A1057" s="3"/>
      <c r="B1057" s="3"/>
      <c r="C1057" s="20"/>
      <c r="D1057" s="73"/>
      <c r="E1057" s="20"/>
      <c r="F1057" s="20"/>
      <c r="G1057" s="10"/>
      <c r="H1057" s="11"/>
      <c r="I1057" s="12"/>
      <c r="J1057" s="3"/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X1057" s="13"/>
      <c r="Y1057" s="13"/>
      <c r="Z1057" s="13"/>
      <c r="AA1057" s="13"/>
      <c r="AC1057" s="3"/>
    </row>
    <row r="1058" spans="1:29" x14ac:dyDescent="0.2">
      <c r="A1058" s="3"/>
      <c r="B1058" s="3"/>
      <c r="C1058" s="20"/>
      <c r="D1058" s="73"/>
      <c r="E1058" s="20"/>
      <c r="F1058" s="20"/>
      <c r="G1058" s="10"/>
      <c r="H1058" s="11"/>
      <c r="I1058" s="12"/>
      <c r="J1058" s="3"/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X1058" s="13"/>
      <c r="Y1058" s="13"/>
      <c r="Z1058" s="13"/>
      <c r="AA1058" s="13"/>
      <c r="AC1058" s="3"/>
    </row>
    <row r="1059" spans="1:29" x14ac:dyDescent="0.2">
      <c r="A1059" s="3"/>
      <c r="B1059" s="3"/>
      <c r="C1059" s="20"/>
      <c r="D1059" s="73"/>
      <c r="E1059" s="20"/>
      <c r="F1059" s="20"/>
      <c r="G1059" s="10"/>
      <c r="H1059" s="11"/>
      <c r="I1059" s="12"/>
      <c r="J1059" s="3"/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X1059" s="13"/>
      <c r="Y1059" s="13"/>
      <c r="Z1059" s="13"/>
      <c r="AA1059" s="13"/>
      <c r="AC1059" s="3"/>
    </row>
    <row r="1060" spans="1:29" x14ac:dyDescent="0.2">
      <c r="A1060" s="3"/>
      <c r="B1060" s="3"/>
      <c r="C1060" s="20"/>
      <c r="D1060" s="73"/>
      <c r="E1060" s="20"/>
      <c r="F1060" s="20"/>
      <c r="G1060" s="10"/>
      <c r="H1060" s="11"/>
      <c r="I1060" s="12"/>
      <c r="J1060" s="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X1060" s="13"/>
      <c r="Y1060" s="13"/>
      <c r="Z1060" s="13"/>
      <c r="AA1060" s="13"/>
      <c r="AC1060" s="3"/>
    </row>
    <row r="1061" spans="1:29" x14ac:dyDescent="0.2">
      <c r="A1061" s="3"/>
      <c r="B1061" s="3"/>
      <c r="C1061" s="20"/>
      <c r="D1061" s="73"/>
      <c r="E1061" s="20"/>
      <c r="F1061" s="20"/>
      <c r="G1061" s="10"/>
      <c r="H1061" s="11"/>
      <c r="I1061" s="12"/>
      <c r="J1061" s="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X1061" s="13"/>
      <c r="Y1061" s="13"/>
      <c r="Z1061" s="13"/>
      <c r="AA1061" s="13"/>
      <c r="AC1061" s="3"/>
    </row>
    <row r="1062" spans="1:29" x14ac:dyDescent="0.2">
      <c r="A1062" s="3"/>
      <c r="B1062" s="3"/>
      <c r="C1062" s="20"/>
      <c r="D1062" s="73"/>
      <c r="E1062" s="20"/>
      <c r="F1062" s="20"/>
      <c r="G1062" s="10"/>
      <c r="H1062" s="11"/>
      <c r="I1062" s="12"/>
      <c r="J1062" s="3"/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X1062" s="13"/>
      <c r="Y1062" s="13"/>
      <c r="Z1062" s="13"/>
      <c r="AA1062" s="13"/>
      <c r="AC1062" s="3"/>
    </row>
    <row r="1063" spans="1:29" x14ac:dyDescent="0.2">
      <c r="A1063" s="3"/>
      <c r="B1063" s="3"/>
      <c r="C1063" s="20"/>
      <c r="D1063" s="73"/>
      <c r="E1063" s="20"/>
      <c r="F1063" s="20"/>
      <c r="G1063" s="10"/>
      <c r="H1063" s="11"/>
      <c r="I1063" s="12"/>
      <c r="J1063" s="3"/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X1063" s="13"/>
      <c r="Y1063" s="13"/>
      <c r="Z1063" s="13"/>
      <c r="AA1063" s="13"/>
      <c r="AC1063" s="3"/>
    </row>
    <row r="1064" spans="1:29" x14ac:dyDescent="0.2">
      <c r="A1064" s="3"/>
      <c r="B1064" s="3"/>
      <c r="C1064" s="20"/>
      <c r="D1064" s="73"/>
      <c r="E1064" s="20"/>
      <c r="F1064" s="20"/>
      <c r="G1064" s="10"/>
      <c r="H1064" s="11"/>
      <c r="I1064" s="12"/>
      <c r="J1064" s="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X1064" s="13"/>
      <c r="Y1064" s="13"/>
      <c r="Z1064" s="13"/>
      <c r="AA1064" s="13"/>
      <c r="AC1064" s="3"/>
    </row>
    <row r="1065" spans="1:29" x14ac:dyDescent="0.2">
      <c r="A1065" s="3"/>
      <c r="B1065" s="3"/>
      <c r="C1065" s="20"/>
      <c r="D1065" s="73"/>
      <c r="E1065" s="20"/>
      <c r="F1065" s="20"/>
      <c r="G1065" s="10"/>
      <c r="H1065" s="11"/>
      <c r="I1065" s="12"/>
      <c r="J1065" s="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X1065" s="13"/>
      <c r="Y1065" s="13"/>
      <c r="Z1065" s="13"/>
      <c r="AA1065" s="13"/>
      <c r="AC1065" s="3"/>
    </row>
    <row r="1066" spans="1:29" x14ac:dyDescent="0.2">
      <c r="A1066" s="3"/>
      <c r="B1066" s="3"/>
      <c r="C1066" s="20"/>
      <c r="D1066" s="73"/>
      <c r="E1066" s="20"/>
      <c r="F1066" s="20"/>
      <c r="G1066" s="10"/>
      <c r="H1066" s="11"/>
      <c r="I1066" s="12"/>
      <c r="J1066" s="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X1066" s="13"/>
      <c r="Y1066" s="13"/>
      <c r="Z1066" s="13"/>
      <c r="AA1066" s="13"/>
      <c r="AC1066" s="3"/>
    </row>
    <row r="1067" spans="1:29" x14ac:dyDescent="0.2">
      <c r="A1067" s="3"/>
      <c r="B1067" s="3"/>
      <c r="C1067" s="20"/>
      <c r="D1067" s="73"/>
      <c r="E1067" s="20"/>
      <c r="F1067" s="20"/>
      <c r="G1067" s="10"/>
      <c r="H1067" s="11"/>
      <c r="I1067" s="12"/>
      <c r="J1067" s="3"/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X1067" s="13"/>
      <c r="Y1067" s="13"/>
      <c r="Z1067" s="13"/>
      <c r="AA1067" s="13"/>
      <c r="AC1067" s="3"/>
    </row>
    <row r="1068" spans="1:29" x14ac:dyDescent="0.2">
      <c r="A1068" s="3"/>
      <c r="B1068" s="3"/>
      <c r="C1068" s="20"/>
      <c r="D1068" s="73"/>
      <c r="E1068" s="20"/>
      <c r="F1068" s="20"/>
      <c r="G1068" s="10"/>
      <c r="H1068" s="11"/>
      <c r="I1068" s="12"/>
      <c r="J1068" s="3"/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X1068" s="13"/>
      <c r="Y1068" s="13"/>
      <c r="Z1068" s="13"/>
      <c r="AA1068" s="13"/>
      <c r="AC1068" s="3"/>
    </row>
    <row r="1069" spans="1:29" x14ac:dyDescent="0.2">
      <c r="A1069" s="3"/>
      <c r="B1069" s="3"/>
      <c r="C1069" s="20"/>
      <c r="D1069" s="73"/>
      <c r="E1069" s="20"/>
      <c r="F1069" s="20"/>
      <c r="G1069" s="10"/>
      <c r="H1069" s="11"/>
      <c r="I1069" s="12"/>
      <c r="J1069" s="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X1069" s="13"/>
      <c r="Y1069" s="13"/>
      <c r="Z1069" s="13"/>
      <c r="AA1069" s="13"/>
      <c r="AC1069" s="3"/>
    </row>
    <row r="1070" spans="1:29" x14ac:dyDescent="0.2">
      <c r="A1070" s="3"/>
      <c r="B1070" s="3"/>
      <c r="C1070" s="20"/>
      <c r="D1070" s="73"/>
      <c r="E1070" s="20"/>
      <c r="F1070" s="20"/>
      <c r="G1070" s="10"/>
      <c r="H1070" s="11"/>
      <c r="I1070" s="12"/>
      <c r="J1070" s="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  <c r="X1070" s="13"/>
      <c r="Y1070" s="13"/>
      <c r="Z1070" s="13"/>
      <c r="AA1070" s="13"/>
      <c r="AC1070" s="3"/>
    </row>
    <row r="1071" spans="1:29" x14ac:dyDescent="0.2">
      <c r="A1071" s="3"/>
      <c r="B1071" s="3"/>
      <c r="C1071" s="20"/>
      <c r="D1071" s="73"/>
      <c r="E1071" s="20"/>
      <c r="F1071" s="20"/>
      <c r="G1071" s="10"/>
      <c r="H1071" s="11"/>
      <c r="I1071" s="12"/>
      <c r="J1071" s="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X1071" s="13"/>
      <c r="Y1071" s="13"/>
      <c r="Z1071" s="13"/>
      <c r="AA1071" s="13"/>
      <c r="AC1071" s="3"/>
    </row>
    <row r="1072" spans="1:29" x14ac:dyDescent="0.2">
      <c r="A1072" s="3"/>
      <c r="B1072" s="3"/>
      <c r="C1072" s="20"/>
      <c r="D1072" s="73"/>
      <c r="E1072" s="20"/>
      <c r="F1072" s="20"/>
      <c r="G1072" s="10"/>
      <c r="H1072" s="11"/>
      <c r="I1072" s="12"/>
      <c r="J1072" s="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  <c r="X1072" s="13"/>
      <c r="Y1072" s="13"/>
      <c r="Z1072" s="13"/>
      <c r="AA1072" s="13"/>
      <c r="AC1072" s="3"/>
    </row>
    <row r="1073" spans="1:29" x14ac:dyDescent="0.2">
      <c r="A1073" s="3"/>
      <c r="B1073" s="3"/>
      <c r="C1073" s="20"/>
      <c r="D1073" s="73"/>
      <c r="E1073" s="20"/>
      <c r="F1073" s="20"/>
      <c r="G1073" s="10"/>
      <c r="H1073" s="11"/>
      <c r="I1073" s="12"/>
      <c r="J1073" s="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  <c r="X1073" s="13"/>
      <c r="Y1073" s="13"/>
      <c r="Z1073" s="13"/>
      <c r="AA1073" s="13"/>
      <c r="AC1073" s="3"/>
    </row>
    <row r="1074" spans="1:29" x14ac:dyDescent="0.2">
      <c r="A1074" s="3"/>
      <c r="B1074" s="3"/>
      <c r="C1074" s="20"/>
      <c r="D1074" s="73"/>
      <c r="E1074" s="20"/>
      <c r="F1074" s="20"/>
      <c r="G1074" s="10"/>
      <c r="H1074" s="11"/>
      <c r="I1074" s="12"/>
      <c r="J1074" s="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X1074" s="13"/>
      <c r="Y1074" s="13"/>
      <c r="Z1074" s="13"/>
      <c r="AA1074" s="13"/>
      <c r="AC1074" s="3"/>
    </row>
    <row r="1075" spans="1:29" x14ac:dyDescent="0.2">
      <c r="A1075" s="3"/>
      <c r="B1075" s="3"/>
      <c r="C1075" s="20"/>
      <c r="D1075" s="73"/>
      <c r="E1075" s="20"/>
      <c r="F1075" s="20"/>
      <c r="G1075" s="10"/>
      <c r="H1075" s="11"/>
      <c r="I1075" s="12"/>
      <c r="J1075" s="3"/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X1075" s="13"/>
      <c r="Y1075" s="13"/>
      <c r="Z1075" s="13"/>
      <c r="AA1075" s="13"/>
      <c r="AC1075" s="3"/>
    </row>
    <row r="1076" spans="1:29" x14ac:dyDescent="0.2">
      <c r="A1076" s="3"/>
      <c r="B1076" s="3"/>
      <c r="C1076" s="20"/>
      <c r="D1076" s="73"/>
      <c r="E1076" s="20"/>
      <c r="F1076" s="20"/>
      <c r="G1076" s="10"/>
      <c r="H1076" s="11"/>
      <c r="I1076" s="12"/>
      <c r="J1076" s="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  <c r="X1076" s="13"/>
      <c r="Y1076" s="13"/>
      <c r="Z1076" s="13"/>
      <c r="AA1076" s="13"/>
      <c r="AC1076" s="3"/>
    </row>
    <row r="1077" spans="1:29" x14ac:dyDescent="0.2">
      <c r="A1077" s="3"/>
      <c r="B1077" s="3"/>
      <c r="C1077" s="20"/>
      <c r="D1077" s="73"/>
      <c r="E1077" s="20"/>
      <c r="F1077" s="20"/>
      <c r="G1077" s="10"/>
      <c r="H1077" s="11"/>
      <c r="I1077" s="12"/>
      <c r="J1077" s="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  <c r="X1077" s="13"/>
      <c r="Y1077" s="13"/>
      <c r="Z1077" s="13"/>
      <c r="AA1077" s="13"/>
      <c r="AC1077" s="3"/>
    </row>
    <row r="1078" spans="1:29" x14ac:dyDescent="0.2">
      <c r="A1078" s="3"/>
      <c r="B1078" s="3"/>
      <c r="C1078" s="20"/>
      <c r="D1078" s="73"/>
      <c r="E1078" s="20"/>
      <c r="F1078" s="20"/>
      <c r="G1078" s="10"/>
      <c r="H1078" s="11"/>
      <c r="I1078" s="12"/>
      <c r="J1078" s="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X1078" s="13"/>
      <c r="Y1078" s="13"/>
      <c r="Z1078" s="13"/>
      <c r="AA1078" s="13"/>
      <c r="AC1078" s="3"/>
    </row>
    <row r="1079" spans="1:29" x14ac:dyDescent="0.2">
      <c r="A1079" s="3"/>
      <c r="B1079" s="3"/>
      <c r="C1079" s="20"/>
      <c r="D1079" s="73"/>
      <c r="E1079" s="20"/>
      <c r="F1079" s="20"/>
      <c r="G1079" s="10"/>
      <c r="H1079" s="11"/>
      <c r="I1079" s="12"/>
      <c r="J1079" s="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X1079" s="13"/>
      <c r="Y1079" s="13"/>
      <c r="Z1079" s="13"/>
      <c r="AA1079" s="13"/>
      <c r="AC1079" s="3"/>
    </row>
    <row r="1080" spans="1:29" x14ac:dyDescent="0.2">
      <c r="A1080" s="3"/>
      <c r="B1080" s="3"/>
      <c r="C1080" s="20"/>
      <c r="D1080" s="73"/>
      <c r="E1080" s="20"/>
      <c r="F1080" s="20"/>
      <c r="G1080" s="10"/>
      <c r="H1080" s="11"/>
      <c r="I1080" s="12"/>
      <c r="J1080" s="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X1080" s="13"/>
      <c r="Y1080" s="13"/>
      <c r="Z1080" s="13"/>
      <c r="AA1080" s="13"/>
      <c r="AC1080" s="3"/>
    </row>
    <row r="1081" spans="1:29" x14ac:dyDescent="0.2">
      <c r="A1081" s="3"/>
      <c r="B1081" s="3"/>
      <c r="C1081" s="20"/>
      <c r="D1081" s="73"/>
      <c r="E1081" s="20"/>
      <c r="F1081" s="20"/>
      <c r="G1081" s="10"/>
      <c r="H1081" s="11"/>
      <c r="I1081" s="12"/>
      <c r="J1081" s="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/>
      <c r="X1081" s="13"/>
      <c r="Y1081" s="13"/>
      <c r="Z1081" s="13"/>
      <c r="AA1081" s="13"/>
      <c r="AC1081" s="3"/>
    </row>
    <row r="1082" spans="1:29" x14ac:dyDescent="0.2">
      <c r="A1082" s="3"/>
      <c r="B1082" s="3"/>
      <c r="C1082" s="20"/>
      <c r="D1082" s="73"/>
      <c r="E1082" s="20"/>
      <c r="F1082" s="20"/>
      <c r="G1082" s="10"/>
      <c r="H1082" s="11"/>
      <c r="I1082" s="12"/>
      <c r="J1082" s="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X1082" s="13"/>
      <c r="Y1082" s="13"/>
      <c r="Z1082" s="13"/>
      <c r="AA1082" s="13"/>
      <c r="AC1082" s="3"/>
    </row>
    <row r="1083" spans="1:29" x14ac:dyDescent="0.2">
      <c r="A1083" s="3"/>
      <c r="B1083" s="3"/>
      <c r="C1083" s="20"/>
      <c r="D1083" s="73"/>
      <c r="E1083" s="20"/>
      <c r="F1083" s="20"/>
      <c r="G1083" s="10"/>
      <c r="H1083" s="11"/>
      <c r="I1083" s="12"/>
      <c r="J1083" s="3"/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X1083" s="13"/>
      <c r="Y1083" s="13"/>
      <c r="Z1083" s="13"/>
      <c r="AA1083" s="13"/>
      <c r="AC1083" s="3"/>
    </row>
    <row r="1084" spans="1:29" x14ac:dyDescent="0.2">
      <c r="A1084" s="3"/>
      <c r="B1084" s="3"/>
      <c r="C1084" s="20"/>
      <c r="D1084" s="73"/>
      <c r="E1084" s="20"/>
      <c r="F1084" s="20"/>
      <c r="G1084" s="10"/>
      <c r="H1084" s="11"/>
      <c r="I1084" s="12"/>
      <c r="J1084" s="3"/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X1084" s="13"/>
      <c r="Y1084" s="13"/>
      <c r="Z1084" s="13"/>
      <c r="AA1084" s="13"/>
      <c r="AC1084" s="3"/>
    </row>
    <row r="1085" spans="1:29" x14ac:dyDescent="0.2">
      <c r="A1085" s="3"/>
      <c r="B1085" s="3"/>
      <c r="C1085" s="20"/>
      <c r="D1085" s="73"/>
      <c r="E1085" s="20"/>
      <c r="F1085" s="20"/>
      <c r="G1085" s="10"/>
      <c r="H1085" s="11"/>
      <c r="I1085" s="12"/>
      <c r="J1085" s="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X1085" s="13"/>
      <c r="Y1085" s="13"/>
      <c r="Z1085" s="13"/>
      <c r="AA1085" s="13"/>
      <c r="AC1085" s="3"/>
    </row>
    <row r="1086" spans="1:29" x14ac:dyDescent="0.2">
      <c r="A1086" s="3"/>
      <c r="B1086" s="3"/>
      <c r="C1086" s="20"/>
      <c r="D1086" s="73"/>
      <c r="E1086" s="20"/>
      <c r="F1086" s="20"/>
      <c r="G1086" s="10"/>
      <c r="H1086" s="11"/>
      <c r="I1086" s="12"/>
      <c r="J1086" s="3"/>
      <c r="K1086" s="13"/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X1086" s="13"/>
      <c r="Y1086" s="13"/>
      <c r="Z1086" s="13"/>
      <c r="AA1086" s="13"/>
      <c r="AC1086" s="3"/>
    </row>
    <row r="1087" spans="1:29" x14ac:dyDescent="0.2">
      <c r="A1087" s="3"/>
      <c r="B1087" s="3"/>
      <c r="C1087" s="20"/>
      <c r="D1087" s="73"/>
      <c r="E1087" s="20"/>
      <c r="F1087" s="20"/>
      <c r="G1087" s="10"/>
      <c r="H1087" s="11"/>
      <c r="I1087" s="12"/>
      <c r="J1087" s="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  <c r="X1087" s="13"/>
      <c r="Y1087" s="13"/>
      <c r="Z1087" s="13"/>
      <c r="AA1087" s="13"/>
      <c r="AC1087" s="3"/>
    </row>
    <row r="1088" spans="1:29" x14ac:dyDescent="0.2">
      <c r="A1088" s="3"/>
      <c r="B1088" s="3"/>
      <c r="C1088" s="20"/>
      <c r="D1088" s="73"/>
      <c r="E1088" s="20"/>
      <c r="F1088" s="20"/>
      <c r="G1088" s="10"/>
      <c r="H1088" s="11"/>
      <c r="I1088" s="12"/>
      <c r="J1088" s="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X1088" s="13"/>
      <c r="Y1088" s="13"/>
      <c r="Z1088" s="13"/>
      <c r="AA1088" s="13"/>
      <c r="AC1088" s="3"/>
    </row>
    <row r="1089" spans="1:29" x14ac:dyDescent="0.2">
      <c r="A1089" s="3"/>
      <c r="B1089" s="3"/>
      <c r="C1089" s="20"/>
      <c r="D1089" s="73"/>
      <c r="E1089" s="20"/>
      <c r="F1089" s="20"/>
      <c r="G1089" s="10"/>
      <c r="H1089" s="11"/>
      <c r="I1089" s="12"/>
      <c r="J1089" s="3"/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X1089" s="13"/>
      <c r="Y1089" s="13"/>
      <c r="Z1089" s="13"/>
      <c r="AA1089" s="13"/>
      <c r="AC1089" s="3"/>
    </row>
    <row r="1090" spans="1:29" x14ac:dyDescent="0.2">
      <c r="A1090" s="3"/>
      <c r="B1090" s="3"/>
      <c r="C1090" s="20"/>
      <c r="D1090" s="73"/>
      <c r="E1090" s="20"/>
      <c r="F1090" s="20"/>
      <c r="G1090" s="10"/>
      <c r="H1090" s="11"/>
      <c r="I1090" s="12"/>
      <c r="J1090" s="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X1090" s="13"/>
      <c r="Y1090" s="13"/>
      <c r="Z1090" s="13"/>
      <c r="AA1090" s="13"/>
      <c r="AC1090" s="3"/>
    </row>
    <row r="1091" spans="1:29" x14ac:dyDescent="0.2">
      <c r="A1091" s="3"/>
      <c r="B1091" s="3"/>
      <c r="C1091" s="20"/>
      <c r="D1091" s="73"/>
      <c r="E1091" s="20"/>
      <c r="F1091" s="20"/>
      <c r="G1091" s="10"/>
      <c r="H1091" s="11"/>
      <c r="I1091" s="12"/>
      <c r="J1091" s="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X1091" s="13"/>
      <c r="Y1091" s="13"/>
      <c r="Z1091" s="13"/>
      <c r="AA1091" s="13"/>
      <c r="AC1091" s="3"/>
    </row>
    <row r="1092" spans="1:29" x14ac:dyDescent="0.2">
      <c r="A1092" s="3"/>
      <c r="B1092" s="3"/>
      <c r="C1092" s="20"/>
      <c r="D1092" s="73"/>
      <c r="E1092" s="20"/>
      <c r="F1092" s="20"/>
      <c r="G1092" s="10"/>
      <c r="H1092" s="11"/>
      <c r="I1092" s="12"/>
      <c r="J1092" s="3"/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/>
      <c r="X1092" s="13"/>
      <c r="Y1092" s="13"/>
      <c r="Z1092" s="13"/>
      <c r="AA1092" s="13"/>
      <c r="AC1092" s="3"/>
    </row>
    <row r="1093" spans="1:29" x14ac:dyDescent="0.2">
      <c r="A1093" s="3"/>
      <c r="B1093" s="3"/>
      <c r="C1093" s="20"/>
      <c r="D1093" s="73"/>
      <c r="E1093" s="20"/>
      <c r="F1093" s="20"/>
      <c r="G1093" s="10"/>
      <c r="H1093" s="11"/>
      <c r="I1093" s="12"/>
      <c r="J1093" s="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/>
      <c r="X1093" s="13"/>
      <c r="Y1093" s="13"/>
      <c r="Z1093" s="13"/>
      <c r="AA1093" s="13"/>
      <c r="AC1093" s="3"/>
    </row>
    <row r="1094" spans="1:29" x14ac:dyDescent="0.2">
      <c r="A1094" s="3"/>
      <c r="B1094" s="3"/>
      <c r="C1094" s="20"/>
      <c r="D1094" s="73"/>
      <c r="E1094" s="20"/>
      <c r="F1094" s="20"/>
      <c r="G1094" s="10"/>
      <c r="H1094" s="11"/>
      <c r="I1094" s="12"/>
      <c r="J1094" s="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/>
      <c r="X1094" s="13"/>
      <c r="Y1094" s="13"/>
      <c r="Z1094" s="13"/>
      <c r="AA1094" s="13"/>
      <c r="AC1094" s="3"/>
    </row>
    <row r="1095" spans="1:29" x14ac:dyDescent="0.2">
      <c r="A1095" s="3"/>
      <c r="B1095" s="3"/>
      <c r="C1095" s="20"/>
      <c r="D1095" s="73"/>
      <c r="E1095" s="20"/>
      <c r="F1095" s="20"/>
      <c r="G1095" s="10"/>
      <c r="H1095" s="11"/>
      <c r="I1095" s="12"/>
      <c r="J1095" s="3"/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X1095" s="13"/>
      <c r="Y1095" s="13"/>
      <c r="Z1095" s="13"/>
      <c r="AA1095" s="13"/>
      <c r="AC1095" s="3"/>
    </row>
    <row r="1096" spans="1:29" x14ac:dyDescent="0.2">
      <c r="A1096" s="3"/>
      <c r="B1096" s="3"/>
      <c r="C1096" s="20"/>
      <c r="D1096" s="73"/>
      <c r="E1096" s="20"/>
      <c r="F1096" s="20"/>
      <c r="G1096" s="10"/>
      <c r="H1096" s="11"/>
      <c r="I1096" s="12"/>
      <c r="J1096" s="3"/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X1096" s="13"/>
      <c r="Y1096" s="13"/>
      <c r="Z1096" s="13"/>
      <c r="AA1096" s="13"/>
      <c r="AC1096" s="3"/>
    </row>
    <row r="1097" spans="1:29" x14ac:dyDescent="0.2">
      <c r="A1097" s="3"/>
      <c r="B1097" s="3"/>
      <c r="C1097" s="20"/>
      <c r="D1097" s="73"/>
      <c r="E1097" s="20"/>
      <c r="F1097" s="20"/>
      <c r="G1097" s="10"/>
      <c r="H1097" s="11"/>
      <c r="I1097" s="12"/>
      <c r="J1097" s="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  <c r="X1097" s="13"/>
      <c r="Y1097" s="13"/>
      <c r="Z1097" s="13"/>
      <c r="AA1097" s="13"/>
      <c r="AC1097" s="3"/>
    </row>
    <row r="1098" spans="1:29" x14ac:dyDescent="0.2">
      <c r="A1098" s="3"/>
      <c r="B1098" s="3"/>
      <c r="C1098" s="20"/>
      <c r="D1098" s="73"/>
      <c r="E1098" s="20"/>
      <c r="F1098" s="20"/>
      <c r="G1098" s="10"/>
      <c r="H1098" s="11"/>
      <c r="I1098" s="12"/>
      <c r="J1098" s="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X1098" s="13"/>
      <c r="Y1098" s="13"/>
      <c r="Z1098" s="13"/>
      <c r="AA1098" s="13"/>
      <c r="AC1098" s="3"/>
    </row>
    <row r="1099" spans="1:29" x14ac:dyDescent="0.2">
      <c r="A1099" s="3"/>
      <c r="B1099" s="3"/>
      <c r="C1099" s="20"/>
      <c r="D1099" s="73"/>
      <c r="E1099" s="20"/>
      <c r="F1099" s="20"/>
      <c r="G1099" s="10"/>
      <c r="H1099" s="11"/>
      <c r="I1099" s="12"/>
      <c r="J1099" s="3"/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X1099" s="13"/>
      <c r="Y1099" s="13"/>
      <c r="Z1099" s="13"/>
      <c r="AA1099" s="13"/>
      <c r="AC1099" s="3"/>
    </row>
    <row r="1100" spans="1:29" x14ac:dyDescent="0.2">
      <c r="A1100" s="3"/>
      <c r="B1100" s="3"/>
      <c r="C1100" s="20"/>
      <c r="D1100" s="73"/>
      <c r="E1100" s="20"/>
      <c r="F1100" s="20"/>
      <c r="G1100" s="10"/>
      <c r="H1100" s="11"/>
      <c r="I1100" s="12"/>
      <c r="J1100" s="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X1100" s="13"/>
      <c r="Y1100" s="13"/>
      <c r="Z1100" s="13"/>
      <c r="AA1100" s="13"/>
      <c r="AC1100" s="3"/>
    </row>
    <row r="1101" spans="1:29" x14ac:dyDescent="0.2">
      <c r="A1101" s="3"/>
      <c r="B1101" s="3"/>
      <c r="C1101" s="20"/>
      <c r="D1101" s="73"/>
      <c r="E1101" s="20"/>
      <c r="F1101" s="20"/>
      <c r="G1101" s="10"/>
      <c r="H1101" s="11"/>
      <c r="I1101" s="12"/>
      <c r="J1101" s="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X1101" s="13"/>
      <c r="Y1101" s="13"/>
      <c r="Z1101" s="13"/>
      <c r="AA1101" s="13"/>
      <c r="AC1101" s="3"/>
    </row>
    <row r="1102" spans="1:29" x14ac:dyDescent="0.2">
      <c r="A1102" s="3"/>
      <c r="B1102" s="3"/>
      <c r="C1102" s="20"/>
      <c r="D1102" s="73"/>
      <c r="E1102" s="20"/>
      <c r="F1102" s="20"/>
      <c r="G1102" s="10"/>
      <c r="H1102" s="11"/>
      <c r="I1102" s="12"/>
      <c r="J1102" s="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X1102" s="13"/>
      <c r="Y1102" s="13"/>
      <c r="Z1102" s="13"/>
      <c r="AA1102" s="13"/>
      <c r="AC1102" s="3"/>
    </row>
    <row r="1103" spans="1:29" x14ac:dyDescent="0.2">
      <c r="A1103" s="3"/>
      <c r="B1103" s="3"/>
      <c r="C1103" s="20"/>
      <c r="D1103" s="73"/>
      <c r="E1103" s="20"/>
      <c r="F1103" s="20"/>
      <c r="G1103" s="10"/>
      <c r="H1103" s="11"/>
      <c r="I1103" s="12"/>
      <c r="J1103" s="3"/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X1103" s="13"/>
      <c r="Y1103" s="13"/>
      <c r="Z1103" s="13"/>
      <c r="AA1103" s="13"/>
      <c r="AC1103" s="3"/>
    </row>
    <row r="1104" spans="1:29" x14ac:dyDescent="0.2">
      <c r="A1104" s="3"/>
      <c r="B1104" s="3"/>
      <c r="C1104" s="20"/>
      <c r="D1104" s="73"/>
      <c r="E1104" s="20"/>
      <c r="F1104" s="20"/>
      <c r="G1104" s="10"/>
      <c r="H1104" s="11"/>
      <c r="I1104" s="12"/>
      <c r="J1104" s="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  <c r="X1104" s="13"/>
      <c r="Y1104" s="13"/>
      <c r="Z1104" s="13"/>
      <c r="AA1104" s="13"/>
      <c r="AC1104" s="3"/>
    </row>
    <row r="1105" spans="1:29" x14ac:dyDescent="0.2">
      <c r="A1105" s="3"/>
      <c r="B1105" s="3"/>
      <c r="C1105" s="20"/>
      <c r="D1105" s="73"/>
      <c r="E1105" s="20"/>
      <c r="F1105" s="20"/>
      <c r="G1105" s="10"/>
      <c r="H1105" s="11"/>
      <c r="I1105" s="12"/>
      <c r="J1105" s="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/>
      <c r="X1105" s="13"/>
      <c r="Y1105" s="13"/>
      <c r="Z1105" s="13"/>
      <c r="AA1105" s="13"/>
      <c r="AC1105" s="3"/>
    </row>
    <row r="1106" spans="1:29" x14ac:dyDescent="0.2">
      <c r="A1106" s="3"/>
      <c r="B1106" s="3"/>
      <c r="C1106" s="20"/>
      <c r="D1106" s="73"/>
      <c r="E1106" s="20"/>
      <c r="F1106" s="20"/>
      <c r="G1106" s="10"/>
      <c r="H1106" s="11"/>
      <c r="I1106" s="12"/>
      <c r="J1106" s="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/>
      <c r="X1106" s="13"/>
      <c r="Y1106" s="13"/>
      <c r="Z1106" s="13"/>
      <c r="AA1106" s="13"/>
      <c r="AC1106" s="3"/>
    </row>
    <row r="1107" spans="1:29" x14ac:dyDescent="0.2">
      <c r="A1107" s="3"/>
      <c r="B1107" s="3"/>
      <c r="C1107" s="20"/>
      <c r="D1107" s="73"/>
      <c r="E1107" s="20"/>
      <c r="F1107" s="20"/>
      <c r="G1107" s="10"/>
      <c r="H1107" s="11"/>
      <c r="I1107" s="12"/>
      <c r="J1107" s="3"/>
      <c r="K1107" s="13"/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X1107" s="13"/>
      <c r="Y1107" s="13"/>
      <c r="Z1107" s="13"/>
      <c r="AA1107" s="13"/>
      <c r="AC1107" s="3"/>
    </row>
    <row r="1108" spans="1:29" x14ac:dyDescent="0.2">
      <c r="A1108" s="3"/>
      <c r="B1108" s="3"/>
      <c r="C1108" s="20"/>
      <c r="D1108" s="73"/>
      <c r="E1108" s="20"/>
      <c r="F1108" s="20"/>
      <c r="G1108" s="10"/>
      <c r="H1108" s="11"/>
      <c r="I1108" s="12"/>
      <c r="J1108" s="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X1108" s="13"/>
      <c r="Y1108" s="13"/>
      <c r="Z1108" s="13"/>
      <c r="AA1108" s="13"/>
      <c r="AC1108" s="3"/>
    </row>
    <row r="1109" spans="1:29" x14ac:dyDescent="0.2">
      <c r="A1109" s="3"/>
      <c r="B1109" s="3"/>
      <c r="C1109" s="20"/>
      <c r="D1109" s="73"/>
      <c r="E1109" s="20"/>
      <c r="F1109" s="20"/>
      <c r="G1109" s="10"/>
      <c r="H1109" s="11"/>
      <c r="I1109" s="12"/>
      <c r="J1109" s="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/>
      <c r="X1109" s="13"/>
      <c r="Y1109" s="13"/>
      <c r="Z1109" s="13"/>
      <c r="AA1109" s="13"/>
      <c r="AC1109" s="3"/>
    </row>
    <row r="1110" spans="1:29" x14ac:dyDescent="0.2">
      <c r="A1110" s="3"/>
      <c r="B1110" s="3"/>
      <c r="C1110" s="20"/>
      <c r="D1110" s="73"/>
      <c r="E1110" s="20"/>
      <c r="F1110" s="20"/>
      <c r="G1110" s="10"/>
      <c r="H1110" s="11"/>
      <c r="I1110" s="12"/>
      <c r="J1110" s="3"/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  <c r="V1110" s="13"/>
      <c r="X1110" s="13"/>
      <c r="Y1110" s="13"/>
      <c r="Z1110" s="13"/>
      <c r="AA1110" s="13"/>
      <c r="AC1110" s="3"/>
    </row>
    <row r="1111" spans="1:29" x14ac:dyDescent="0.2">
      <c r="A1111" s="3"/>
      <c r="B1111" s="3"/>
      <c r="C1111" s="20"/>
      <c r="D1111" s="73"/>
      <c r="E1111" s="20"/>
      <c r="F1111" s="20"/>
      <c r="G1111" s="10"/>
      <c r="H1111" s="11"/>
      <c r="I1111" s="12"/>
      <c r="J1111" s="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/>
      <c r="X1111" s="13"/>
      <c r="Y1111" s="13"/>
      <c r="Z1111" s="13"/>
      <c r="AA1111" s="13"/>
      <c r="AC1111" s="3"/>
    </row>
    <row r="1112" spans="1:29" x14ac:dyDescent="0.2">
      <c r="A1112" s="3"/>
      <c r="B1112" s="3"/>
      <c r="C1112" s="20"/>
      <c r="D1112" s="73"/>
      <c r="E1112" s="20"/>
      <c r="F1112" s="20"/>
      <c r="G1112" s="10"/>
      <c r="H1112" s="11"/>
      <c r="I1112" s="12"/>
      <c r="J1112" s="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X1112" s="13"/>
      <c r="Y1112" s="13"/>
      <c r="Z1112" s="13"/>
      <c r="AA1112" s="13"/>
      <c r="AC1112" s="3"/>
    </row>
    <row r="1113" spans="1:29" x14ac:dyDescent="0.2">
      <c r="A1113" s="3"/>
      <c r="B1113" s="3"/>
      <c r="C1113" s="20"/>
      <c r="D1113" s="73"/>
      <c r="E1113" s="20"/>
      <c r="F1113" s="20"/>
      <c r="G1113" s="10"/>
      <c r="H1113" s="11"/>
      <c r="I1113" s="12"/>
      <c r="J1113" s="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/>
      <c r="X1113" s="13"/>
      <c r="Y1113" s="13"/>
      <c r="Z1113" s="13"/>
      <c r="AA1113" s="13"/>
      <c r="AC1113" s="3"/>
    </row>
    <row r="1114" spans="1:29" x14ac:dyDescent="0.2">
      <c r="A1114" s="3"/>
      <c r="B1114" s="3"/>
      <c r="C1114" s="20"/>
      <c r="D1114" s="73"/>
      <c r="E1114" s="20"/>
      <c r="F1114" s="20"/>
      <c r="G1114" s="10"/>
      <c r="H1114" s="11"/>
      <c r="I1114" s="12"/>
      <c r="J1114" s="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/>
      <c r="X1114" s="13"/>
      <c r="Y1114" s="13"/>
      <c r="Z1114" s="13"/>
      <c r="AA1114" s="13"/>
      <c r="AC1114" s="3"/>
    </row>
    <row r="1115" spans="1:29" x14ac:dyDescent="0.2">
      <c r="A1115" s="3"/>
      <c r="B1115" s="3"/>
      <c r="C1115" s="20"/>
      <c r="D1115" s="73"/>
      <c r="E1115" s="20"/>
      <c r="F1115" s="20"/>
      <c r="G1115" s="10"/>
      <c r="H1115" s="11"/>
      <c r="I1115" s="12"/>
      <c r="J1115" s="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X1115" s="13"/>
      <c r="Y1115" s="13"/>
      <c r="Z1115" s="13"/>
      <c r="AA1115" s="13"/>
      <c r="AC1115" s="3"/>
    </row>
    <row r="1116" spans="1:29" x14ac:dyDescent="0.2">
      <c r="A1116" s="3"/>
      <c r="B1116" s="3"/>
      <c r="C1116" s="20"/>
      <c r="D1116" s="73"/>
      <c r="E1116" s="20"/>
      <c r="F1116" s="20"/>
      <c r="G1116" s="10"/>
      <c r="H1116" s="11"/>
      <c r="I1116" s="12"/>
      <c r="J1116" s="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/>
      <c r="X1116" s="13"/>
      <c r="Y1116" s="13"/>
      <c r="Z1116" s="13"/>
      <c r="AA1116" s="13"/>
      <c r="AC1116" s="3"/>
    </row>
    <row r="1117" spans="1:29" x14ac:dyDescent="0.2">
      <c r="A1117" s="3"/>
      <c r="B1117" s="3"/>
      <c r="C1117" s="20"/>
      <c r="D1117" s="73"/>
      <c r="E1117" s="20"/>
      <c r="F1117" s="20"/>
      <c r="G1117" s="10"/>
      <c r="H1117" s="11"/>
      <c r="I1117" s="12"/>
      <c r="J1117" s="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  <c r="X1117" s="13"/>
      <c r="Y1117" s="13"/>
      <c r="Z1117" s="13"/>
      <c r="AA1117" s="13"/>
      <c r="AC1117" s="3"/>
    </row>
    <row r="1118" spans="1:29" x14ac:dyDescent="0.2">
      <c r="A1118" s="3"/>
      <c r="B1118" s="3"/>
      <c r="C1118" s="20"/>
      <c r="D1118" s="73"/>
      <c r="E1118" s="20"/>
      <c r="F1118" s="20"/>
      <c r="G1118" s="10"/>
      <c r="H1118" s="11"/>
      <c r="I1118" s="12"/>
      <c r="J1118" s="3"/>
      <c r="K1118" s="13"/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/>
      <c r="X1118" s="13"/>
      <c r="Y1118" s="13"/>
      <c r="Z1118" s="13"/>
      <c r="AA1118" s="13"/>
      <c r="AC1118" s="3"/>
    </row>
    <row r="1119" spans="1:29" x14ac:dyDescent="0.2">
      <c r="A1119" s="3"/>
      <c r="B1119" s="3"/>
      <c r="C1119" s="20"/>
      <c r="D1119" s="73"/>
      <c r="E1119" s="20"/>
      <c r="F1119" s="20"/>
      <c r="G1119" s="10"/>
      <c r="H1119" s="11"/>
      <c r="I1119" s="12"/>
      <c r="J1119" s="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/>
      <c r="X1119" s="13"/>
      <c r="Y1119" s="13"/>
      <c r="Z1119" s="13"/>
      <c r="AA1119" s="13"/>
      <c r="AC1119" s="3"/>
    </row>
    <row r="1120" spans="1:29" x14ac:dyDescent="0.2">
      <c r="A1120" s="3"/>
      <c r="B1120" s="3"/>
      <c r="C1120" s="20"/>
      <c r="D1120" s="73"/>
      <c r="E1120" s="20"/>
      <c r="F1120" s="20"/>
      <c r="G1120" s="10"/>
      <c r="H1120" s="11"/>
      <c r="I1120" s="12"/>
      <c r="J1120" s="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X1120" s="13"/>
      <c r="Y1120" s="13"/>
      <c r="Z1120" s="13"/>
      <c r="AA1120" s="13"/>
      <c r="AC1120" s="3"/>
    </row>
    <row r="1121" spans="1:29" x14ac:dyDescent="0.2">
      <c r="A1121" s="3"/>
      <c r="B1121" s="3"/>
      <c r="C1121" s="20"/>
      <c r="D1121" s="73"/>
      <c r="E1121" s="20"/>
      <c r="F1121" s="20"/>
      <c r="G1121" s="10"/>
      <c r="H1121" s="11"/>
      <c r="I1121" s="12"/>
      <c r="J1121" s="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X1121" s="13"/>
      <c r="Y1121" s="13"/>
      <c r="Z1121" s="13"/>
      <c r="AA1121" s="13"/>
      <c r="AC1121" s="3"/>
    </row>
    <row r="1122" spans="1:29" x14ac:dyDescent="0.2">
      <c r="A1122" s="3"/>
      <c r="B1122" s="3"/>
      <c r="C1122" s="20"/>
      <c r="D1122" s="73"/>
      <c r="E1122" s="20"/>
      <c r="F1122" s="20"/>
      <c r="G1122" s="10"/>
      <c r="H1122" s="11"/>
      <c r="I1122" s="12"/>
      <c r="J1122" s="3"/>
      <c r="K1122" s="13"/>
      <c r="L1122" s="13"/>
      <c r="M1122" s="13"/>
      <c r="N1122" s="13"/>
      <c r="O1122" s="13"/>
      <c r="P1122" s="13"/>
      <c r="Q1122" s="13"/>
      <c r="R1122" s="13"/>
      <c r="S1122" s="13"/>
      <c r="T1122" s="13"/>
      <c r="U1122" s="13"/>
      <c r="V1122" s="13"/>
      <c r="X1122" s="13"/>
      <c r="Y1122" s="13"/>
      <c r="Z1122" s="13"/>
      <c r="AA1122" s="13"/>
      <c r="AC1122" s="3"/>
    </row>
    <row r="1123" spans="1:29" x14ac:dyDescent="0.2">
      <c r="A1123" s="3"/>
      <c r="B1123" s="3"/>
      <c r="C1123" s="20"/>
      <c r="D1123" s="73"/>
      <c r="E1123" s="20"/>
      <c r="F1123" s="20"/>
      <c r="G1123" s="10"/>
      <c r="H1123" s="11"/>
      <c r="I1123" s="12"/>
      <c r="J1123" s="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  <c r="U1123" s="13"/>
      <c r="V1123" s="13"/>
      <c r="X1123" s="13"/>
      <c r="Y1123" s="13"/>
      <c r="Z1123" s="13"/>
      <c r="AA1123" s="13"/>
      <c r="AC1123" s="3"/>
    </row>
    <row r="1124" spans="1:29" x14ac:dyDescent="0.2">
      <c r="A1124" s="3"/>
      <c r="B1124" s="3"/>
      <c r="C1124" s="20"/>
      <c r="D1124" s="73"/>
      <c r="E1124" s="20"/>
      <c r="F1124" s="20"/>
      <c r="G1124" s="10"/>
      <c r="H1124" s="11"/>
      <c r="I1124" s="12"/>
      <c r="J1124" s="3"/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/>
      <c r="X1124" s="13"/>
      <c r="Y1124" s="13"/>
      <c r="Z1124" s="13"/>
      <c r="AA1124" s="13"/>
      <c r="AC1124" s="3"/>
    </row>
    <row r="1125" spans="1:29" x14ac:dyDescent="0.2">
      <c r="A1125" s="3"/>
      <c r="B1125" s="3"/>
      <c r="C1125" s="20"/>
      <c r="D1125" s="73"/>
      <c r="E1125" s="20"/>
      <c r="F1125" s="20"/>
      <c r="G1125" s="10"/>
      <c r="H1125" s="11"/>
      <c r="I1125" s="12"/>
      <c r="J1125" s="3"/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/>
      <c r="X1125" s="13"/>
      <c r="Y1125" s="13"/>
      <c r="Z1125" s="13"/>
      <c r="AA1125" s="13"/>
      <c r="AC1125" s="3"/>
    </row>
    <row r="1126" spans="1:29" x14ac:dyDescent="0.2">
      <c r="A1126" s="3"/>
      <c r="B1126" s="3"/>
      <c r="C1126" s="20"/>
      <c r="D1126" s="73"/>
      <c r="E1126" s="20"/>
      <c r="F1126" s="20"/>
      <c r="G1126" s="10"/>
      <c r="H1126" s="11"/>
      <c r="I1126" s="12"/>
      <c r="J1126" s="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/>
      <c r="X1126" s="13"/>
      <c r="Y1126" s="13"/>
      <c r="Z1126" s="13"/>
      <c r="AA1126" s="13"/>
      <c r="AC1126" s="3"/>
    </row>
    <row r="1127" spans="1:29" x14ac:dyDescent="0.2">
      <c r="A1127" s="3"/>
      <c r="B1127" s="3"/>
      <c r="C1127" s="20"/>
      <c r="D1127" s="73"/>
      <c r="E1127" s="20"/>
      <c r="F1127" s="20"/>
      <c r="G1127" s="10"/>
      <c r="H1127" s="11"/>
      <c r="I1127" s="12"/>
      <c r="J1127" s="3"/>
      <c r="K1127" s="13"/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  <c r="V1127" s="13"/>
      <c r="X1127" s="13"/>
      <c r="Y1127" s="13"/>
      <c r="Z1127" s="13"/>
      <c r="AA1127" s="13"/>
      <c r="AC1127" s="3"/>
    </row>
    <row r="1128" spans="1:29" x14ac:dyDescent="0.2">
      <c r="A1128" s="3"/>
      <c r="B1128" s="3"/>
      <c r="C1128" s="20"/>
      <c r="D1128" s="73"/>
      <c r="E1128" s="20"/>
      <c r="F1128" s="20"/>
      <c r="G1128" s="10"/>
      <c r="H1128" s="11"/>
      <c r="I1128" s="12"/>
      <c r="J1128" s="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/>
      <c r="X1128" s="13"/>
      <c r="Y1128" s="13"/>
      <c r="Z1128" s="13"/>
      <c r="AA1128" s="13"/>
      <c r="AC1128" s="3"/>
    </row>
    <row r="1129" spans="1:29" x14ac:dyDescent="0.2">
      <c r="A1129" s="3"/>
      <c r="B1129" s="3"/>
      <c r="C1129" s="20"/>
      <c r="D1129" s="73"/>
      <c r="E1129" s="20"/>
      <c r="F1129" s="20"/>
      <c r="G1129" s="10"/>
      <c r="H1129" s="11"/>
      <c r="I1129" s="12"/>
      <c r="J1129" s="3"/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/>
      <c r="X1129" s="13"/>
      <c r="Y1129" s="13"/>
      <c r="Z1129" s="13"/>
      <c r="AA1129" s="13"/>
      <c r="AC1129" s="3"/>
    </row>
    <row r="1130" spans="1:29" x14ac:dyDescent="0.2">
      <c r="A1130" s="3"/>
      <c r="B1130" s="3"/>
      <c r="C1130" s="20"/>
      <c r="D1130" s="73"/>
      <c r="E1130" s="20"/>
      <c r="F1130" s="20"/>
      <c r="G1130" s="10"/>
      <c r="H1130" s="11"/>
      <c r="I1130" s="12"/>
      <c r="J1130" s="3"/>
      <c r="K1130" s="13"/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  <c r="V1130" s="13"/>
      <c r="X1130" s="13"/>
      <c r="Y1130" s="13"/>
      <c r="Z1130" s="13"/>
      <c r="AA1130" s="13"/>
      <c r="AC1130" s="3"/>
    </row>
    <row r="1131" spans="1:29" x14ac:dyDescent="0.2">
      <c r="A1131" s="3"/>
      <c r="B1131" s="3"/>
      <c r="C1131" s="20"/>
      <c r="D1131" s="73"/>
      <c r="E1131" s="20"/>
      <c r="F1131" s="20"/>
      <c r="G1131" s="10"/>
      <c r="H1131" s="11"/>
      <c r="I1131" s="12"/>
      <c r="J1131" s="3"/>
      <c r="K1131" s="13"/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/>
      <c r="X1131" s="13"/>
      <c r="Y1131" s="13"/>
      <c r="Z1131" s="13"/>
      <c r="AA1131" s="13"/>
      <c r="AC1131" s="3"/>
    </row>
    <row r="1132" spans="1:29" x14ac:dyDescent="0.2">
      <c r="A1132" s="3"/>
      <c r="B1132" s="3"/>
      <c r="C1132" s="20"/>
      <c r="D1132" s="73"/>
      <c r="E1132" s="20"/>
      <c r="F1132" s="20"/>
      <c r="G1132" s="10"/>
      <c r="H1132" s="11"/>
      <c r="I1132" s="12"/>
      <c r="J1132" s="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  <c r="X1132" s="13"/>
      <c r="Y1132" s="13"/>
      <c r="Z1132" s="13"/>
      <c r="AA1132" s="13"/>
      <c r="AC1132" s="3"/>
    </row>
    <row r="1133" spans="1:29" x14ac:dyDescent="0.2">
      <c r="A1133" s="3"/>
      <c r="B1133" s="3"/>
      <c r="C1133" s="20"/>
      <c r="D1133" s="73"/>
      <c r="E1133" s="20"/>
      <c r="F1133" s="20"/>
      <c r="G1133" s="10"/>
      <c r="H1133" s="11"/>
      <c r="I1133" s="12"/>
      <c r="J1133" s="3"/>
      <c r="K1133" s="13"/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X1133" s="13"/>
      <c r="Y1133" s="13"/>
      <c r="Z1133" s="13"/>
      <c r="AA1133" s="13"/>
      <c r="AC1133" s="3"/>
    </row>
    <row r="1134" spans="1:29" x14ac:dyDescent="0.2">
      <c r="A1134" s="3"/>
      <c r="B1134" s="3"/>
      <c r="C1134" s="20"/>
      <c r="D1134" s="73"/>
      <c r="E1134" s="20"/>
      <c r="F1134" s="20"/>
      <c r="G1134" s="10"/>
      <c r="H1134" s="11"/>
      <c r="I1134" s="12"/>
      <c r="J1134" s="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/>
      <c r="X1134" s="13"/>
      <c r="Y1134" s="13"/>
      <c r="Z1134" s="13"/>
      <c r="AA1134" s="13"/>
      <c r="AC1134" s="3"/>
    </row>
    <row r="1135" spans="1:29" x14ac:dyDescent="0.2">
      <c r="A1135" s="3"/>
      <c r="B1135" s="3"/>
      <c r="C1135" s="20"/>
      <c r="D1135" s="73"/>
      <c r="E1135" s="20"/>
      <c r="F1135" s="20"/>
      <c r="G1135" s="10"/>
      <c r="H1135" s="11"/>
      <c r="I1135" s="12"/>
      <c r="J1135" s="3"/>
      <c r="K1135" s="13"/>
      <c r="L1135" s="13"/>
      <c r="M1135" s="13"/>
      <c r="N1135" s="13"/>
      <c r="O1135" s="13"/>
      <c r="P1135" s="13"/>
      <c r="Q1135" s="13"/>
      <c r="R1135" s="13"/>
      <c r="S1135" s="13"/>
      <c r="T1135" s="13"/>
      <c r="U1135" s="13"/>
      <c r="V1135" s="13"/>
      <c r="X1135" s="13"/>
      <c r="Y1135" s="13"/>
      <c r="Z1135" s="13"/>
      <c r="AA1135" s="13"/>
      <c r="AC1135" s="3"/>
    </row>
    <row r="1136" spans="1:29" x14ac:dyDescent="0.2">
      <c r="A1136" s="3"/>
      <c r="B1136" s="3"/>
      <c r="C1136" s="20"/>
      <c r="D1136" s="73"/>
      <c r="E1136" s="20"/>
      <c r="F1136" s="20"/>
      <c r="G1136" s="10"/>
      <c r="H1136" s="11"/>
      <c r="I1136" s="12"/>
      <c r="J1136" s="3"/>
      <c r="K1136" s="13"/>
      <c r="L1136" s="13"/>
      <c r="M1136" s="13"/>
      <c r="N1136" s="13"/>
      <c r="O1136" s="13"/>
      <c r="P1136" s="13"/>
      <c r="Q1136" s="13"/>
      <c r="R1136" s="13"/>
      <c r="S1136" s="13"/>
      <c r="T1136" s="13"/>
      <c r="U1136" s="13"/>
      <c r="V1136" s="13"/>
      <c r="X1136" s="13"/>
      <c r="Y1136" s="13"/>
      <c r="Z1136" s="13"/>
      <c r="AA1136" s="13"/>
      <c r="AC1136" s="3"/>
    </row>
    <row r="1137" spans="1:29" x14ac:dyDescent="0.2">
      <c r="A1137" s="3"/>
      <c r="B1137" s="3"/>
      <c r="C1137" s="20"/>
      <c r="D1137" s="73"/>
      <c r="E1137" s="20"/>
      <c r="F1137" s="20"/>
      <c r="G1137" s="10"/>
      <c r="H1137" s="11"/>
      <c r="I1137" s="12"/>
      <c r="J1137" s="3"/>
      <c r="K1137" s="13"/>
      <c r="L1137" s="13"/>
      <c r="M1137" s="13"/>
      <c r="N1137" s="13"/>
      <c r="O1137" s="13"/>
      <c r="P1137" s="13"/>
      <c r="Q1137" s="13"/>
      <c r="R1137" s="13"/>
      <c r="S1137" s="13"/>
      <c r="T1137" s="13"/>
      <c r="U1137" s="13"/>
      <c r="V1137" s="13"/>
      <c r="X1137" s="13"/>
      <c r="Y1137" s="13"/>
      <c r="Z1137" s="13"/>
      <c r="AA1137" s="13"/>
      <c r="AC1137" s="3"/>
    </row>
    <row r="1138" spans="1:29" x14ac:dyDescent="0.2">
      <c r="A1138" s="3"/>
      <c r="B1138" s="3"/>
      <c r="C1138" s="20"/>
      <c r="D1138" s="73"/>
      <c r="E1138" s="20"/>
      <c r="F1138" s="20"/>
      <c r="G1138" s="10"/>
      <c r="H1138" s="11"/>
      <c r="I1138" s="12"/>
      <c r="J1138" s="3"/>
      <c r="K1138" s="13"/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  <c r="X1138" s="13"/>
      <c r="Y1138" s="13"/>
      <c r="Z1138" s="13"/>
      <c r="AA1138" s="13"/>
      <c r="AC1138" s="3"/>
    </row>
    <row r="1139" spans="1:29" x14ac:dyDescent="0.2">
      <c r="A1139" s="3"/>
      <c r="B1139" s="3"/>
      <c r="C1139" s="20"/>
      <c r="D1139" s="73"/>
      <c r="E1139" s="20"/>
      <c r="F1139" s="20"/>
      <c r="G1139" s="10"/>
      <c r="H1139" s="11"/>
      <c r="I1139" s="12"/>
      <c r="J1139" s="3"/>
      <c r="K1139" s="13"/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  <c r="V1139" s="13"/>
      <c r="X1139" s="13"/>
      <c r="Y1139" s="13"/>
      <c r="Z1139" s="13"/>
      <c r="AA1139" s="13"/>
      <c r="AC1139" s="3"/>
    </row>
    <row r="1140" spans="1:29" x14ac:dyDescent="0.2">
      <c r="A1140" s="3"/>
      <c r="B1140" s="3"/>
      <c r="C1140" s="20"/>
      <c r="D1140" s="73"/>
      <c r="E1140" s="20"/>
      <c r="F1140" s="20"/>
      <c r="G1140" s="10"/>
      <c r="H1140" s="11"/>
      <c r="I1140" s="12"/>
      <c r="J1140" s="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  <c r="U1140" s="13"/>
      <c r="V1140" s="13"/>
      <c r="X1140" s="13"/>
      <c r="Y1140" s="13"/>
      <c r="Z1140" s="13"/>
      <c r="AA1140" s="13"/>
      <c r="AC1140" s="3"/>
    </row>
    <row r="1141" spans="1:29" x14ac:dyDescent="0.2">
      <c r="A1141" s="3"/>
      <c r="B1141" s="3"/>
      <c r="C1141" s="20"/>
      <c r="D1141" s="73"/>
      <c r="E1141" s="20"/>
      <c r="F1141" s="20"/>
      <c r="G1141" s="10"/>
      <c r="H1141" s="11"/>
      <c r="I1141" s="12"/>
      <c r="J1141" s="3"/>
      <c r="K1141" s="13"/>
      <c r="L1141" s="13"/>
      <c r="M1141" s="13"/>
      <c r="N1141" s="13"/>
      <c r="O1141" s="13"/>
      <c r="P1141" s="13"/>
      <c r="Q1141" s="13"/>
      <c r="R1141" s="13"/>
      <c r="S1141" s="13"/>
      <c r="T1141" s="13"/>
      <c r="U1141" s="13"/>
      <c r="V1141" s="13"/>
      <c r="X1141" s="13"/>
      <c r="Y1141" s="13"/>
      <c r="Z1141" s="13"/>
      <c r="AA1141" s="13"/>
      <c r="AC1141" s="3"/>
    </row>
    <row r="1142" spans="1:29" x14ac:dyDescent="0.2">
      <c r="A1142" s="3"/>
      <c r="B1142" s="3"/>
      <c r="C1142" s="20"/>
      <c r="D1142" s="73"/>
      <c r="E1142" s="20"/>
      <c r="F1142" s="20"/>
      <c r="G1142" s="10"/>
      <c r="H1142" s="11"/>
      <c r="I1142" s="12"/>
      <c r="J1142" s="3"/>
      <c r="K1142" s="13"/>
      <c r="L1142" s="13"/>
      <c r="M1142" s="13"/>
      <c r="N1142" s="13"/>
      <c r="O1142" s="13"/>
      <c r="P1142" s="13"/>
      <c r="Q1142" s="13"/>
      <c r="R1142" s="13"/>
      <c r="S1142" s="13"/>
      <c r="T1142" s="13"/>
      <c r="U1142" s="13"/>
      <c r="V1142" s="13"/>
      <c r="X1142" s="13"/>
      <c r="Y1142" s="13"/>
      <c r="Z1142" s="13"/>
      <c r="AA1142" s="13"/>
      <c r="AC1142" s="3"/>
    </row>
    <row r="1143" spans="1:29" x14ac:dyDescent="0.2">
      <c r="A1143" s="3"/>
      <c r="B1143" s="3"/>
      <c r="C1143" s="20"/>
      <c r="D1143" s="73"/>
      <c r="E1143" s="20"/>
      <c r="F1143" s="20"/>
      <c r="G1143" s="10"/>
      <c r="H1143" s="11"/>
      <c r="I1143" s="12"/>
      <c r="J1143" s="3"/>
      <c r="K1143" s="13"/>
      <c r="L1143" s="13"/>
      <c r="M1143" s="13"/>
      <c r="N1143" s="13"/>
      <c r="O1143" s="13"/>
      <c r="P1143" s="13"/>
      <c r="Q1143" s="13"/>
      <c r="R1143" s="13"/>
      <c r="S1143" s="13"/>
      <c r="T1143" s="13"/>
      <c r="U1143" s="13"/>
      <c r="V1143" s="13"/>
      <c r="X1143" s="13"/>
      <c r="Y1143" s="13"/>
      <c r="Z1143" s="13"/>
      <c r="AA1143" s="13"/>
      <c r="AC1143" s="3"/>
    </row>
    <row r="1144" spans="1:29" x14ac:dyDescent="0.2">
      <c r="A1144" s="3"/>
      <c r="B1144" s="3"/>
      <c r="C1144" s="20"/>
      <c r="D1144" s="73"/>
      <c r="E1144" s="20"/>
      <c r="F1144" s="20"/>
      <c r="G1144" s="10"/>
      <c r="H1144" s="11"/>
      <c r="I1144" s="12"/>
      <c r="J1144" s="3"/>
      <c r="K1144" s="13"/>
      <c r="L1144" s="13"/>
      <c r="M1144" s="13"/>
      <c r="N1144" s="13"/>
      <c r="O1144" s="13"/>
      <c r="P1144" s="13"/>
      <c r="Q1144" s="13"/>
      <c r="R1144" s="13"/>
      <c r="S1144" s="13"/>
      <c r="T1144" s="13"/>
      <c r="U1144" s="13"/>
      <c r="V1144" s="13"/>
      <c r="X1144" s="13"/>
      <c r="Y1144" s="13"/>
      <c r="Z1144" s="13"/>
      <c r="AA1144" s="13"/>
      <c r="AC1144" s="3"/>
    </row>
    <row r="1145" spans="1:29" x14ac:dyDescent="0.2">
      <c r="A1145" s="3"/>
      <c r="B1145" s="3"/>
      <c r="C1145" s="20"/>
      <c r="D1145" s="73"/>
      <c r="E1145" s="20"/>
      <c r="F1145" s="20"/>
      <c r="G1145" s="10"/>
      <c r="H1145" s="11"/>
      <c r="I1145" s="12"/>
      <c r="J1145" s="3"/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  <c r="V1145" s="13"/>
      <c r="X1145" s="13"/>
      <c r="Y1145" s="13"/>
      <c r="Z1145" s="13"/>
      <c r="AA1145" s="13"/>
      <c r="AC1145" s="3"/>
    </row>
    <row r="1146" spans="1:29" x14ac:dyDescent="0.2">
      <c r="A1146" s="3"/>
      <c r="B1146" s="3"/>
      <c r="C1146" s="20"/>
      <c r="D1146" s="73"/>
      <c r="E1146" s="20"/>
      <c r="F1146" s="20"/>
      <c r="G1146" s="10"/>
      <c r="H1146" s="11"/>
      <c r="I1146" s="12"/>
      <c r="J1146" s="3"/>
      <c r="K1146" s="13"/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/>
      <c r="X1146" s="13"/>
      <c r="Y1146" s="13"/>
      <c r="Z1146" s="13"/>
      <c r="AA1146" s="13"/>
      <c r="AC1146" s="3"/>
    </row>
    <row r="1147" spans="1:29" x14ac:dyDescent="0.2">
      <c r="A1147" s="3"/>
      <c r="B1147" s="3"/>
      <c r="C1147" s="20"/>
      <c r="D1147" s="73"/>
      <c r="E1147" s="20"/>
      <c r="F1147" s="20"/>
      <c r="G1147" s="10"/>
      <c r="H1147" s="11"/>
      <c r="I1147" s="12"/>
      <c r="J1147" s="3"/>
      <c r="K1147" s="13"/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  <c r="X1147" s="13"/>
      <c r="Y1147" s="13"/>
      <c r="Z1147" s="13"/>
      <c r="AA1147" s="13"/>
      <c r="AC1147" s="3"/>
    </row>
    <row r="1148" spans="1:29" x14ac:dyDescent="0.2">
      <c r="A1148" s="3"/>
      <c r="B1148" s="3"/>
      <c r="C1148" s="20"/>
      <c r="D1148" s="73"/>
      <c r="E1148" s="20"/>
      <c r="F1148" s="20"/>
      <c r="G1148" s="10"/>
      <c r="H1148" s="11"/>
      <c r="I1148" s="12"/>
      <c r="J1148" s="3"/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X1148" s="13"/>
      <c r="Y1148" s="13"/>
      <c r="Z1148" s="13"/>
      <c r="AA1148" s="13"/>
      <c r="AC1148" s="3"/>
    </row>
    <row r="1149" spans="1:29" x14ac:dyDescent="0.2">
      <c r="A1149" s="3"/>
      <c r="B1149" s="3"/>
      <c r="C1149" s="20"/>
      <c r="D1149" s="73"/>
      <c r="E1149" s="20"/>
      <c r="F1149" s="20"/>
      <c r="G1149" s="10"/>
      <c r="H1149" s="11"/>
      <c r="I1149" s="12"/>
      <c r="J1149" s="3"/>
      <c r="K1149" s="13"/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X1149" s="13"/>
      <c r="Y1149" s="13"/>
      <c r="Z1149" s="13"/>
      <c r="AA1149" s="13"/>
      <c r="AC1149" s="3"/>
    </row>
    <row r="1150" spans="1:29" x14ac:dyDescent="0.2">
      <c r="A1150" s="3"/>
      <c r="B1150" s="3"/>
      <c r="C1150" s="20"/>
      <c r="D1150" s="73"/>
      <c r="E1150" s="20"/>
      <c r="F1150" s="20"/>
      <c r="G1150" s="10"/>
      <c r="H1150" s="11"/>
      <c r="I1150" s="12"/>
      <c r="J1150" s="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/>
      <c r="X1150" s="13"/>
      <c r="Y1150" s="13"/>
      <c r="Z1150" s="13"/>
      <c r="AA1150" s="13"/>
      <c r="AC1150" s="3"/>
    </row>
    <row r="1151" spans="1:29" x14ac:dyDescent="0.2">
      <c r="A1151" s="3"/>
      <c r="B1151" s="3"/>
      <c r="C1151" s="20"/>
      <c r="D1151" s="73"/>
      <c r="E1151" s="20"/>
      <c r="F1151" s="20"/>
      <c r="G1151" s="10"/>
      <c r="H1151" s="11"/>
      <c r="I1151" s="12"/>
      <c r="J1151" s="3"/>
      <c r="K1151" s="13"/>
      <c r="L1151" s="13"/>
      <c r="M1151" s="13"/>
      <c r="N1151" s="13"/>
      <c r="O1151" s="13"/>
      <c r="P1151" s="13"/>
      <c r="Q1151" s="13"/>
      <c r="R1151" s="13"/>
      <c r="S1151" s="13"/>
      <c r="T1151" s="13"/>
      <c r="U1151" s="13"/>
      <c r="V1151" s="13"/>
      <c r="X1151" s="13"/>
      <c r="Y1151" s="13"/>
      <c r="Z1151" s="13"/>
      <c r="AA1151" s="13"/>
      <c r="AC1151" s="3"/>
    </row>
    <row r="1152" spans="1:29" x14ac:dyDescent="0.2">
      <c r="A1152" s="3"/>
      <c r="B1152" s="3"/>
      <c r="C1152" s="20"/>
      <c r="D1152" s="73"/>
      <c r="E1152" s="20"/>
      <c r="F1152" s="20"/>
      <c r="G1152" s="10"/>
      <c r="H1152" s="11"/>
      <c r="I1152" s="12"/>
      <c r="J1152" s="3"/>
      <c r="K1152" s="13"/>
      <c r="L1152" s="13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/>
      <c r="X1152" s="13"/>
      <c r="Y1152" s="13"/>
      <c r="Z1152" s="13"/>
      <c r="AA1152" s="13"/>
      <c r="AC1152" s="3"/>
    </row>
    <row r="1153" spans="1:29" x14ac:dyDescent="0.2">
      <c r="A1153" s="3"/>
      <c r="B1153" s="3"/>
      <c r="C1153" s="20"/>
      <c r="D1153" s="73"/>
      <c r="E1153" s="20"/>
      <c r="F1153" s="20"/>
      <c r="G1153" s="10"/>
      <c r="H1153" s="11"/>
      <c r="I1153" s="12"/>
      <c r="J1153" s="3"/>
      <c r="K1153" s="13"/>
      <c r="L1153" s="13"/>
      <c r="M1153" s="13"/>
      <c r="N1153" s="13"/>
      <c r="O1153" s="13"/>
      <c r="P1153" s="13"/>
      <c r="Q1153" s="13"/>
      <c r="R1153" s="13"/>
      <c r="S1153" s="13"/>
      <c r="T1153" s="13"/>
      <c r="U1153" s="13"/>
      <c r="V1153" s="13"/>
      <c r="X1153" s="13"/>
      <c r="Y1153" s="13"/>
      <c r="Z1153" s="13"/>
      <c r="AA1153" s="13"/>
      <c r="AC1153" s="3"/>
    </row>
    <row r="1154" spans="1:29" x14ac:dyDescent="0.2">
      <c r="A1154" s="3"/>
      <c r="B1154" s="3"/>
      <c r="C1154" s="20"/>
      <c r="D1154" s="73"/>
      <c r="E1154" s="20"/>
      <c r="F1154" s="20"/>
      <c r="G1154" s="10"/>
      <c r="H1154" s="11"/>
      <c r="I1154" s="12"/>
      <c r="J1154" s="3"/>
      <c r="K1154" s="13"/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/>
      <c r="X1154" s="13"/>
      <c r="Y1154" s="13"/>
      <c r="Z1154" s="13"/>
      <c r="AA1154" s="13"/>
      <c r="AC1154" s="3"/>
    </row>
    <row r="1155" spans="1:29" x14ac:dyDescent="0.2">
      <c r="A1155" s="3"/>
      <c r="B1155" s="3"/>
      <c r="C1155" s="20"/>
      <c r="D1155" s="73"/>
      <c r="E1155" s="20"/>
      <c r="F1155" s="20"/>
      <c r="G1155" s="10"/>
      <c r="H1155" s="11"/>
      <c r="I1155" s="12"/>
      <c r="J1155" s="3"/>
      <c r="K1155" s="13"/>
      <c r="L1155" s="13"/>
      <c r="M1155" s="13"/>
      <c r="N1155" s="13"/>
      <c r="O1155" s="13"/>
      <c r="P1155" s="13"/>
      <c r="Q1155" s="13"/>
      <c r="R1155" s="13"/>
      <c r="S1155" s="13"/>
      <c r="T1155" s="13"/>
      <c r="U1155" s="13"/>
      <c r="V1155" s="13"/>
      <c r="X1155" s="13"/>
      <c r="Y1155" s="13"/>
      <c r="Z1155" s="13"/>
      <c r="AA1155" s="13"/>
      <c r="AC1155" s="3"/>
    </row>
    <row r="1156" spans="1:29" x14ac:dyDescent="0.2">
      <c r="A1156" s="3"/>
      <c r="B1156" s="3"/>
      <c r="C1156" s="20"/>
      <c r="D1156" s="73"/>
      <c r="E1156" s="20"/>
      <c r="F1156" s="20"/>
      <c r="G1156" s="10"/>
      <c r="H1156" s="11"/>
      <c r="I1156" s="12"/>
      <c r="J1156" s="3"/>
      <c r="K1156" s="13"/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X1156" s="13"/>
      <c r="Y1156" s="13"/>
      <c r="Z1156" s="13"/>
      <c r="AA1156" s="13"/>
      <c r="AC1156" s="3"/>
    </row>
    <row r="1157" spans="1:29" x14ac:dyDescent="0.2">
      <c r="A1157" s="3"/>
      <c r="B1157" s="3"/>
      <c r="C1157" s="20"/>
      <c r="D1157" s="73"/>
      <c r="E1157" s="20"/>
      <c r="F1157" s="20"/>
      <c r="G1157" s="10"/>
      <c r="H1157" s="11"/>
      <c r="I1157" s="12"/>
      <c r="J1157" s="3"/>
      <c r="K1157" s="13"/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X1157" s="13"/>
      <c r="Y1157" s="13"/>
      <c r="Z1157" s="13"/>
      <c r="AA1157" s="13"/>
      <c r="AC1157" s="3"/>
    </row>
    <row r="1158" spans="1:29" x14ac:dyDescent="0.2">
      <c r="A1158" s="3"/>
      <c r="B1158" s="3"/>
      <c r="C1158" s="20"/>
      <c r="D1158" s="73"/>
      <c r="E1158" s="20"/>
      <c r="F1158" s="20"/>
      <c r="G1158" s="10"/>
      <c r="H1158" s="11"/>
      <c r="I1158" s="12"/>
      <c r="J1158" s="3"/>
      <c r="K1158" s="13"/>
      <c r="L1158" s="13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/>
      <c r="X1158" s="13"/>
      <c r="Y1158" s="13"/>
      <c r="Z1158" s="13"/>
      <c r="AA1158" s="13"/>
      <c r="AC1158" s="3"/>
    </row>
    <row r="1159" spans="1:29" x14ac:dyDescent="0.2">
      <c r="A1159" s="3"/>
      <c r="B1159" s="3"/>
      <c r="C1159" s="20"/>
      <c r="D1159" s="73"/>
      <c r="E1159" s="20"/>
      <c r="F1159" s="20"/>
      <c r="G1159" s="10"/>
      <c r="H1159" s="11"/>
      <c r="I1159" s="12"/>
      <c r="J1159" s="3"/>
      <c r="K1159" s="13"/>
      <c r="L1159" s="13"/>
      <c r="M1159" s="13"/>
      <c r="N1159" s="13"/>
      <c r="O1159" s="13"/>
      <c r="P1159" s="13"/>
      <c r="Q1159" s="13"/>
      <c r="R1159" s="13"/>
      <c r="S1159" s="13"/>
      <c r="T1159" s="13"/>
      <c r="U1159" s="13"/>
      <c r="V1159" s="13"/>
      <c r="X1159" s="13"/>
      <c r="Y1159" s="13"/>
      <c r="Z1159" s="13"/>
      <c r="AA1159" s="13"/>
      <c r="AC1159" s="3"/>
    </row>
    <row r="1160" spans="1:29" x14ac:dyDescent="0.2">
      <c r="A1160" s="3"/>
      <c r="B1160" s="3"/>
      <c r="C1160" s="20"/>
      <c r="D1160" s="73"/>
      <c r="E1160" s="20"/>
      <c r="F1160" s="20"/>
      <c r="G1160" s="10"/>
      <c r="H1160" s="11"/>
      <c r="I1160" s="12"/>
      <c r="J1160" s="3"/>
      <c r="K1160" s="13"/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/>
      <c r="X1160" s="13"/>
      <c r="Y1160" s="13"/>
      <c r="Z1160" s="13"/>
      <c r="AA1160" s="13"/>
      <c r="AC1160" s="3"/>
    </row>
    <row r="1161" spans="1:29" x14ac:dyDescent="0.2">
      <c r="A1161" s="3"/>
      <c r="B1161" s="3"/>
      <c r="C1161" s="20"/>
      <c r="D1161" s="73"/>
      <c r="E1161" s="20"/>
      <c r="F1161" s="20"/>
      <c r="G1161" s="10"/>
      <c r="H1161" s="11"/>
      <c r="I1161" s="12"/>
      <c r="J1161" s="3"/>
      <c r="K1161" s="13"/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X1161" s="13"/>
      <c r="Y1161" s="13"/>
      <c r="Z1161" s="13"/>
      <c r="AA1161" s="13"/>
      <c r="AC1161" s="3"/>
    </row>
    <row r="1162" spans="1:29" x14ac:dyDescent="0.2">
      <c r="A1162" s="3"/>
      <c r="B1162" s="3"/>
      <c r="C1162" s="20"/>
      <c r="D1162" s="73"/>
      <c r="E1162" s="20"/>
      <c r="F1162" s="20"/>
      <c r="G1162" s="10"/>
      <c r="H1162" s="11"/>
      <c r="I1162" s="12"/>
      <c r="J1162" s="3"/>
      <c r="K1162" s="13"/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  <c r="X1162" s="13"/>
      <c r="Y1162" s="13"/>
      <c r="Z1162" s="13"/>
      <c r="AA1162" s="13"/>
      <c r="AC1162" s="3"/>
    </row>
    <row r="1163" spans="1:29" x14ac:dyDescent="0.2">
      <c r="A1163" s="3"/>
      <c r="B1163" s="3"/>
      <c r="C1163" s="20"/>
      <c r="D1163" s="73"/>
      <c r="E1163" s="20"/>
      <c r="F1163" s="20"/>
      <c r="G1163" s="10"/>
      <c r="H1163" s="11"/>
      <c r="I1163" s="12"/>
      <c r="J1163" s="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  <c r="U1163" s="13"/>
      <c r="V1163" s="13"/>
      <c r="X1163" s="13"/>
      <c r="Y1163" s="13"/>
      <c r="Z1163" s="13"/>
      <c r="AA1163" s="13"/>
      <c r="AC1163" s="3"/>
    </row>
    <row r="1164" spans="1:29" x14ac:dyDescent="0.2">
      <c r="A1164" s="3"/>
      <c r="B1164" s="3"/>
      <c r="C1164" s="20"/>
      <c r="D1164" s="73"/>
      <c r="E1164" s="20"/>
      <c r="F1164" s="20"/>
      <c r="G1164" s="10"/>
      <c r="H1164" s="11"/>
      <c r="I1164" s="12"/>
      <c r="J1164" s="3"/>
      <c r="K1164" s="13"/>
      <c r="L1164" s="13"/>
      <c r="M1164" s="13"/>
      <c r="N1164" s="13"/>
      <c r="O1164" s="13"/>
      <c r="P1164" s="13"/>
      <c r="Q1164" s="13"/>
      <c r="R1164" s="13"/>
      <c r="S1164" s="13"/>
      <c r="T1164" s="13"/>
      <c r="U1164" s="13"/>
      <c r="V1164" s="13"/>
      <c r="X1164" s="13"/>
      <c r="Y1164" s="13"/>
      <c r="Z1164" s="13"/>
      <c r="AA1164" s="13"/>
      <c r="AC1164" s="3"/>
    </row>
    <row r="1165" spans="1:29" x14ac:dyDescent="0.2">
      <c r="A1165" s="3"/>
      <c r="B1165" s="3"/>
      <c r="C1165" s="20"/>
      <c r="D1165" s="73"/>
      <c r="E1165" s="20"/>
      <c r="F1165" s="20"/>
      <c r="G1165" s="10"/>
      <c r="H1165" s="11"/>
      <c r="I1165" s="12"/>
      <c r="J1165" s="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/>
      <c r="X1165" s="13"/>
      <c r="Y1165" s="13"/>
      <c r="Z1165" s="13"/>
      <c r="AA1165" s="13"/>
      <c r="AC1165" s="3"/>
    </row>
    <row r="1166" spans="1:29" x14ac:dyDescent="0.2">
      <c r="A1166" s="3"/>
      <c r="B1166" s="3"/>
      <c r="C1166" s="20"/>
      <c r="D1166" s="73"/>
      <c r="E1166" s="20"/>
      <c r="F1166" s="20"/>
      <c r="G1166" s="10"/>
      <c r="H1166" s="11"/>
      <c r="I1166" s="12"/>
      <c r="J1166" s="3"/>
      <c r="K1166" s="13"/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X1166" s="13"/>
      <c r="Y1166" s="13"/>
      <c r="Z1166" s="13"/>
      <c r="AA1166" s="13"/>
      <c r="AC1166" s="3"/>
    </row>
    <row r="1167" spans="1:29" x14ac:dyDescent="0.2">
      <c r="A1167" s="3"/>
      <c r="B1167" s="3"/>
      <c r="C1167" s="20"/>
      <c r="D1167" s="73"/>
      <c r="E1167" s="20"/>
      <c r="F1167" s="20"/>
      <c r="G1167" s="10"/>
      <c r="H1167" s="11"/>
      <c r="I1167" s="12"/>
      <c r="J1167" s="3"/>
      <c r="K1167" s="13"/>
      <c r="L1167" s="13"/>
      <c r="M1167" s="13"/>
      <c r="N1167" s="13"/>
      <c r="O1167" s="13"/>
      <c r="P1167" s="13"/>
      <c r="Q1167" s="13"/>
      <c r="R1167" s="13"/>
      <c r="S1167" s="13"/>
      <c r="T1167" s="13"/>
      <c r="U1167" s="13"/>
      <c r="V1167" s="13"/>
      <c r="X1167" s="13"/>
      <c r="Y1167" s="13"/>
      <c r="Z1167" s="13"/>
      <c r="AA1167" s="13"/>
      <c r="AC1167" s="3"/>
    </row>
    <row r="1168" spans="1:29" x14ac:dyDescent="0.2">
      <c r="A1168" s="3"/>
      <c r="B1168" s="3"/>
      <c r="C1168" s="20"/>
      <c r="D1168" s="73"/>
      <c r="E1168" s="20"/>
      <c r="F1168" s="20"/>
      <c r="G1168" s="10"/>
      <c r="H1168" s="11"/>
      <c r="I1168" s="12"/>
      <c r="J1168" s="3"/>
      <c r="K1168" s="13"/>
      <c r="L1168" s="13"/>
      <c r="M1168" s="13"/>
      <c r="N1168" s="13"/>
      <c r="O1168" s="13"/>
      <c r="P1168" s="13"/>
      <c r="Q1168" s="13"/>
      <c r="R1168" s="13"/>
      <c r="S1168" s="13"/>
      <c r="T1168" s="13"/>
      <c r="U1168" s="13"/>
      <c r="V1168" s="13"/>
      <c r="X1168" s="13"/>
      <c r="Y1168" s="13"/>
      <c r="Z1168" s="13"/>
      <c r="AA1168" s="13"/>
      <c r="AC1168" s="3"/>
    </row>
    <row r="1169" spans="1:29" x14ac:dyDescent="0.2">
      <c r="A1169" s="3"/>
      <c r="B1169" s="3"/>
      <c r="C1169" s="20"/>
      <c r="D1169" s="73"/>
      <c r="E1169" s="20"/>
      <c r="F1169" s="20"/>
      <c r="G1169" s="10"/>
      <c r="H1169" s="11"/>
      <c r="I1169" s="12"/>
      <c r="J1169" s="3"/>
      <c r="K1169" s="13"/>
      <c r="L1169" s="13"/>
      <c r="M1169" s="13"/>
      <c r="N1169" s="13"/>
      <c r="O1169" s="13"/>
      <c r="P1169" s="13"/>
      <c r="Q1169" s="13"/>
      <c r="R1169" s="13"/>
      <c r="S1169" s="13"/>
      <c r="T1169" s="13"/>
      <c r="U1169" s="13"/>
      <c r="V1169" s="13"/>
      <c r="X1169" s="13"/>
      <c r="Y1169" s="13"/>
      <c r="Z1169" s="13"/>
      <c r="AA1169" s="13"/>
      <c r="AC1169" s="3"/>
    </row>
    <row r="1170" spans="1:29" x14ac:dyDescent="0.2">
      <c r="A1170" s="3"/>
      <c r="B1170" s="3"/>
      <c r="C1170" s="20"/>
      <c r="D1170" s="73"/>
      <c r="E1170" s="20"/>
      <c r="F1170" s="20"/>
      <c r="G1170" s="10"/>
      <c r="H1170" s="11"/>
      <c r="I1170" s="12"/>
      <c r="J1170" s="3"/>
      <c r="K1170" s="13"/>
      <c r="L1170" s="13"/>
      <c r="M1170" s="13"/>
      <c r="N1170" s="13"/>
      <c r="O1170" s="13"/>
      <c r="P1170" s="13"/>
      <c r="Q1170" s="13"/>
      <c r="R1170" s="13"/>
      <c r="S1170" s="13"/>
      <c r="T1170" s="13"/>
      <c r="U1170" s="13"/>
      <c r="V1170" s="13"/>
      <c r="X1170" s="13"/>
      <c r="Y1170" s="13"/>
      <c r="Z1170" s="13"/>
      <c r="AA1170" s="13"/>
      <c r="AC1170" s="3"/>
    </row>
    <row r="1171" spans="1:29" x14ac:dyDescent="0.2">
      <c r="A1171" s="3"/>
      <c r="B1171" s="3"/>
      <c r="C1171" s="20"/>
      <c r="D1171" s="73"/>
      <c r="E1171" s="20"/>
      <c r="F1171" s="20"/>
      <c r="G1171" s="10"/>
      <c r="H1171" s="11"/>
      <c r="I1171" s="12"/>
      <c r="J1171" s="3"/>
      <c r="K1171" s="13"/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  <c r="X1171" s="13"/>
      <c r="Y1171" s="13"/>
      <c r="Z1171" s="13"/>
      <c r="AA1171" s="13"/>
      <c r="AC1171" s="3"/>
    </row>
    <row r="1172" spans="1:29" x14ac:dyDescent="0.2">
      <c r="A1172" s="3"/>
      <c r="B1172" s="3"/>
      <c r="C1172" s="20"/>
      <c r="D1172" s="73"/>
      <c r="E1172" s="20"/>
      <c r="F1172" s="20"/>
      <c r="G1172" s="10"/>
      <c r="H1172" s="11"/>
      <c r="I1172" s="12"/>
      <c r="J1172" s="3"/>
      <c r="K1172" s="13"/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  <c r="X1172" s="13"/>
      <c r="Y1172" s="13"/>
      <c r="Z1172" s="13"/>
      <c r="AA1172" s="13"/>
      <c r="AC1172" s="3"/>
    </row>
    <row r="1173" spans="1:29" x14ac:dyDescent="0.2">
      <c r="A1173" s="3"/>
      <c r="B1173" s="3"/>
      <c r="C1173" s="20"/>
      <c r="D1173" s="73"/>
      <c r="E1173" s="20"/>
      <c r="F1173" s="20"/>
      <c r="G1173" s="10"/>
      <c r="H1173" s="11"/>
      <c r="I1173" s="12"/>
      <c r="J1173" s="3"/>
      <c r="K1173" s="13"/>
      <c r="L1173" s="13"/>
      <c r="M1173" s="13"/>
      <c r="N1173" s="13"/>
      <c r="O1173" s="13"/>
      <c r="P1173" s="13"/>
      <c r="Q1173" s="13"/>
      <c r="R1173" s="13"/>
      <c r="S1173" s="13"/>
      <c r="T1173" s="13"/>
      <c r="U1173" s="13"/>
      <c r="V1173" s="13"/>
      <c r="X1173" s="13"/>
      <c r="Y1173" s="13"/>
      <c r="Z1173" s="13"/>
      <c r="AA1173" s="13"/>
      <c r="AC1173" s="3"/>
    </row>
    <row r="1174" spans="1:29" x14ac:dyDescent="0.2">
      <c r="A1174" s="3"/>
      <c r="B1174" s="3"/>
      <c r="C1174" s="20"/>
      <c r="D1174" s="73"/>
      <c r="E1174" s="20"/>
      <c r="F1174" s="20"/>
      <c r="G1174" s="10"/>
      <c r="H1174" s="11"/>
      <c r="I1174" s="12"/>
      <c r="J1174" s="3"/>
      <c r="K1174" s="13"/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/>
      <c r="X1174" s="13"/>
      <c r="Y1174" s="13"/>
      <c r="Z1174" s="13"/>
      <c r="AA1174" s="13"/>
      <c r="AC1174" s="3"/>
    </row>
    <row r="1175" spans="1:29" x14ac:dyDescent="0.2">
      <c r="A1175" s="3"/>
      <c r="B1175" s="3"/>
      <c r="C1175" s="20"/>
      <c r="D1175" s="73"/>
      <c r="E1175" s="20"/>
      <c r="F1175" s="20"/>
      <c r="G1175" s="10"/>
      <c r="H1175" s="11"/>
      <c r="I1175" s="12"/>
      <c r="J1175" s="3"/>
      <c r="K1175" s="13"/>
      <c r="L1175" s="13"/>
      <c r="M1175" s="13"/>
      <c r="N1175" s="13"/>
      <c r="O1175" s="13"/>
      <c r="P1175" s="13"/>
      <c r="Q1175" s="13"/>
      <c r="R1175" s="13"/>
      <c r="S1175" s="13"/>
      <c r="T1175" s="13"/>
      <c r="U1175" s="13"/>
      <c r="V1175" s="13"/>
      <c r="X1175" s="13"/>
      <c r="Y1175" s="13"/>
      <c r="Z1175" s="13"/>
      <c r="AA1175" s="13"/>
      <c r="AC1175" s="3"/>
    </row>
    <row r="1176" spans="1:29" x14ac:dyDescent="0.2">
      <c r="A1176" s="3"/>
      <c r="B1176" s="3"/>
      <c r="C1176" s="20"/>
      <c r="D1176" s="73"/>
      <c r="E1176" s="20"/>
      <c r="F1176" s="20"/>
      <c r="G1176" s="10"/>
      <c r="H1176" s="11"/>
      <c r="I1176" s="12"/>
      <c r="J1176" s="3"/>
      <c r="K1176" s="13"/>
      <c r="L1176" s="13"/>
      <c r="M1176" s="13"/>
      <c r="N1176" s="13"/>
      <c r="O1176" s="13"/>
      <c r="P1176" s="13"/>
      <c r="Q1176" s="13"/>
      <c r="R1176" s="13"/>
      <c r="S1176" s="13"/>
      <c r="T1176" s="13"/>
      <c r="U1176" s="13"/>
      <c r="V1176" s="13"/>
      <c r="X1176" s="13"/>
      <c r="Y1176" s="13"/>
      <c r="Z1176" s="13"/>
      <c r="AA1176" s="13"/>
      <c r="AC1176" s="3"/>
    </row>
    <row r="1177" spans="1:29" x14ac:dyDescent="0.2">
      <c r="A1177" s="3"/>
      <c r="B1177" s="3"/>
      <c r="C1177" s="20"/>
      <c r="D1177" s="73"/>
      <c r="E1177" s="20"/>
      <c r="F1177" s="20"/>
      <c r="G1177" s="10"/>
      <c r="H1177" s="11"/>
      <c r="I1177" s="12"/>
      <c r="J1177" s="3"/>
      <c r="K1177" s="13"/>
      <c r="L1177" s="13"/>
      <c r="M1177" s="13"/>
      <c r="N1177" s="13"/>
      <c r="O1177" s="13"/>
      <c r="P1177" s="13"/>
      <c r="Q1177" s="13"/>
      <c r="R1177" s="13"/>
      <c r="S1177" s="13"/>
      <c r="T1177" s="13"/>
      <c r="U1177" s="13"/>
      <c r="V1177" s="13"/>
      <c r="X1177" s="13"/>
      <c r="Y1177" s="13"/>
      <c r="Z1177" s="13"/>
      <c r="AA1177" s="13"/>
      <c r="AC1177" s="3"/>
    </row>
    <row r="1178" spans="1:29" x14ac:dyDescent="0.2">
      <c r="A1178" s="3"/>
      <c r="B1178" s="3"/>
      <c r="C1178" s="20"/>
      <c r="D1178" s="73"/>
      <c r="E1178" s="20"/>
      <c r="F1178" s="20"/>
      <c r="G1178" s="10"/>
      <c r="H1178" s="11"/>
      <c r="I1178" s="12"/>
      <c r="J1178" s="3"/>
      <c r="K1178" s="13"/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/>
      <c r="X1178" s="13"/>
      <c r="Y1178" s="13"/>
      <c r="Z1178" s="13"/>
      <c r="AA1178" s="13"/>
      <c r="AC1178" s="3"/>
    </row>
    <row r="1179" spans="1:29" x14ac:dyDescent="0.2">
      <c r="A1179" s="3"/>
      <c r="B1179" s="3"/>
      <c r="C1179" s="20"/>
      <c r="D1179" s="73"/>
      <c r="E1179" s="20"/>
      <c r="F1179" s="20"/>
      <c r="G1179" s="10"/>
      <c r="H1179" s="11"/>
      <c r="I1179" s="12"/>
      <c r="J1179" s="3"/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  <c r="X1179" s="13"/>
      <c r="Y1179" s="13"/>
      <c r="Z1179" s="13"/>
      <c r="AA1179" s="13"/>
      <c r="AC1179" s="3"/>
    </row>
    <row r="1180" spans="1:29" x14ac:dyDescent="0.2">
      <c r="A1180" s="3"/>
      <c r="B1180" s="3"/>
      <c r="C1180" s="20"/>
      <c r="D1180" s="73"/>
      <c r="E1180" s="20"/>
      <c r="F1180" s="20"/>
      <c r="G1180" s="10"/>
      <c r="H1180" s="11"/>
      <c r="I1180" s="12"/>
      <c r="J1180" s="3"/>
      <c r="K1180" s="13"/>
      <c r="L1180" s="13"/>
      <c r="M1180" s="13"/>
      <c r="N1180" s="13"/>
      <c r="O1180" s="13"/>
      <c r="P1180" s="13"/>
      <c r="Q1180" s="13"/>
      <c r="R1180" s="13"/>
      <c r="S1180" s="13"/>
      <c r="T1180" s="13"/>
      <c r="U1180" s="13"/>
      <c r="V1180" s="13"/>
      <c r="X1180" s="13"/>
      <c r="Y1180" s="13"/>
      <c r="Z1180" s="13"/>
      <c r="AA1180" s="13"/>
      <c r="AC1180" s="3"/>
    </row>
    <row r="1181" spans="1:29" x14ac:dyDescent="0.2">
      <c r="A1181" s="3"/>
      <c r="B1181" s="3"/>
      <c r="C1181" s="20"/>
      <c r="D1181" s="73"/>
      <c r="E1181" s="20"/>
      <c r="F1181" s="20"/>
      <c r="G1181" s="10"/>
      <c r="H1181" s="11"/>
      <c r="I1181" s="12"/>
      <c r="J1181" s="3"/>
      <c r="K1181" s="13"/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  <c r="V1181" s="13"/>
      <c r="X1181" s="13"/>
      <c r="Y1181" s="13"/>
      <c r="Z1181" s="13"/>
      <c r="AA1181" s="13"/>
      <c r="AC1181" s="3"/>
    </row>
    <row r="1182" spans="1:29" x14ac:dyDescent="0.2">
      <c r="A1182" s="3"/>
      <c r="B1182" s="3"/>
      <c r="C1182" s="20"/>
      <c r="D1182" s="73"/>
      <c r="E1182" s="20"/>
      <c r="F1182" s="20"/>
      <c r="G1182" s="10"/>
      <c r="H1182" s="11"/>
      <c r="I1182" s="12"/>
      <c r="J1182" s="3"/>
      <c r="K1182" s="13"/>
      <c r="L1182" s="13"/>
      <c r="M1182" s="13"/>
      <c r="N1182" s="13"/>
      <c r="O1182" s="13"/>
      <c r="P1182" s="13"/>
      <c r="Q1182" s="13"/>
      <c r="R1182" s="13"/>
      <c r="S1182" s="13"/>
      <c r="T1182" s="13"/>
      <c r="U1182" s="13"/>
      <c r="V1182" s="13"/>
      <c r="X1182" s="13"/>
      <c r="Y1182" s="13"/>
      <c r="Z1182" s="13"/>
      <c r="AA1182" s="13"/>
      <c r="AC1182" s="3"/>
    </row>
    <row r="1183" spans="1:29" x14ac:dyDescent="0.2">
      <c r="A1183" s="3"/>
      <c r="B1183" s="3"/>
      <c r="C1183" s="20"/>
      <c r="D1183" s="73"/>
      <c r="E1183" s="20"/>
      <c r="F1183" s="20"/>
      <c r="G1183" s="10"/>
      <c r="H1183" s="11"/>
      <c r="I1183" s="12"/>
      <c r="J1183" s="3"/>
      <c r="K1183" s="13"/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  <c r="V1183" s="13"/>
      <c r="X1183" s="13"/>
      <c r="Y1183" s="13"/>
      <c r="Z1183" s="13"/>
      <c r="AA1183" s="13"/>
      <c r="AC1183" s="3"/>
    </row>
    <row r="1184" spans="1:29" x14ac:dyDescent="0.2">
      <c r="A1184" s="3"/>
      <c r="B1184" s="3"/>
      <c r="C1184" s="20"/>
      <c r="D1184" s="73"/>
      <c r="E1184" s="20"/>
      <c r="F1184" s="20"/>
      <c r="G1184" s="10"/>
      <c r="H1184" s="11"/>
      <c r="I1184" s="12"/>
      <c r="J1184" s="3"/>
      <c r="K1184" s="13"/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  <c r="V1184" s="13"/>
      <c r="X1184" s="13"/>
      <c r="Y1184" s="13"/>
      <c r="Z1184" s="13"/>
      <c r="AA1184" s="13"/>
      <c r="AC1184" s="3"/>
    </row>
    <row r="1185" spans="1:29" x14ac:dyDescent="0.2">
      <c r="A1185" s="3"/>
      <c r="B1185" s="3"/>
      <c r="C1185" s="20"/>
      <c r="D1185" s="73"/>
      <c r="E1185" s="20"/>
      <c r="F1185" s="20"/>
      <c r="G1185" s="10"/>
      <c r="H1185" s="11"/>
      <c r="I1185" s="12"/>
      <c r="J1185" s="3"/>
      <c r="K1185" s="13"/>
      <c r="L1185" s="13"/>
      <c r="M1185" s="13"/>
      <c r="N1185" s="13"/>
      <c r="O1185" s="13"/>
      <c r="P1185" s="13"/>
      <c r="Q1185" s="13"/>
      <c r="R1185" s="13"/>
      <c r="S1185" s="13"/>
      <c r="T1185" s="13"/>
      <c r="U1185" s="13"/>
      <c r="V1185" s="13"/>
      <c r="X1185" s="13"/>
      <c r="Y1185" s="13"/>
      <c r="Z1185" s="13"/>
      <c r="AA1185" s="13"/>
      <c r="AC1185" s="3"/>
    </row>
    <row r="1186" spans="1:29" x14ac:dyDescent="0.2">
      <c r="A1186" s="3"/>
      <c r="B1186" s="3"/>
      <c r="C1186" s="20"/>
      <c r="D1186" s="73"/>
      <c r="E1186" s="20"/>
      <c r="F1186" s="20"/>
      <c r="G1186" s="10"/>
      <c r="H1186" s="11"/>
      <c r="I1186" s="12"/>
      <c r="J1186" s="3"/>
      <c r="K1186" s="13"/>
      <c r="L1186" s="13"/>
      <c r="M1186" s="13"/>
      <c r="N1186" s="13"/>
      <c r="O1186" s="13"/>
      <c r="P1186" s="13"/>
      <c r="Q1186" s="13"/>
      <c r="R1186" s="13"/>
      <c r="S1186" s="13"/>
      <c r="T1186" s="13"/>
      <c r="U1186" s="13"/>
      <c r="V1186" s="13"/>
      <c r="X1186" s="13"/>
      <c r="Y1186" s="13"/>
      <c r="Z1186" s="13"/>
      <c r="AA1186" s="13"/>
      <c r="AC1186" s="3"/>
    </row>
    <row r="1187" spans="1:29" x14ac:dyDescent="0.2">
      <c r="A1187" s="3"/>
      <c r="B1187" s="3"/>
      <c r="C1187" s="20"/>
      <c r="D1187" s="73"/>
      <c r="E1187" s="20"/>
      <c r="F1187" s="20"/>
      <c r="G1187" s="10"/>
      <c r="H1187" s="11"/>
      <c r="I1187" s="12"/>
      <c r="J1187" s="3"/>
      <c r="K1187" s="13"/>
      <c r="L1187" s="13"/>
      <c r="M1187" s="13"/>
      <c r="N1187" s="13"/>
      <c r="O1187" s="13"/>
      <c r="P1187" s="13"/>
      <c r="Q1187" s="13"/>
      <c r="R1187" s="13"/>
      <c r="S1187" s="13"/>
      <c r="T1187" s="13"/>
      <c r="U1187" s="13"/>
      <c r="V1187" s="13"/>
      <c r="X1187" s="13"/>
      <c r="Y1187" s="13"/>
      <c r="Z1187" s="13"/>
      <c r="AA1187" s="13"/>
      <c r="AC1187" s="3"/>
    </row>
    <row r="1188" spans="1:29" x14ac:dyDescent="0.2">
      <c r="A1188" s="3"/>
      <c r="B1188" s="3"/>
      <c r="C1188" s="20"/>
      <c r="D1188" s="73"/>
      <c r="E1188" s="20"/>
      <c r="F1188" s="20"/>
      <c r="G1188" s="10"/>
      <c r="H1188" s="11"/>
      <c r="I1188" s="12"/>
      <c r="J1188" s="3"/>
      <c r="K1188" s="13"/>
      <c r="L1188" s="13"/>
      <c r="M1188" s="13"/>
      <c r="N1188" s="13"/>
      <c r="O1188" s="13"/>
      <c r="P1188" s="13"/>
      <c r="Q1188" s="13"/>
      <c r="R1188" s="13"/>
      <c r="S1188" s="13"/>
      <c r="T1188" s="13"/>
      <c r="U1188" s="13"/>
      <c r="V1188" s="13"/>
      <c r="X1188" s="13"/>
      <c r="Y1188" s="13"/>
      <c r="Z1188" s="13"/>
      <c r="AA1188" s="13"/>
      <c r="AC1188" s="3"/>
    </row>
    <row r="1189" spans="1:29" x14ac:dyDescent="0.2">
      <c r="A1189" s="3"/>
      <c r="B1189" s="3"/>
      <c r="C1189" s="20"/>
      <c r="D1189" s="73"/>
      <c r="E1189" s="20"/>
      <c r="F1189" s="20"/>
      <c r="G1189" s="10"/>
      <c r="H1189" s="11"/>
      <c r="I1189" s="12"/>
      <c r="J1189" s="3"/>
      <c r="K1189" s="13"/>
      <c r="L1189" s="13"/>
      <c r="M1189" s="13"/>
      <c r="N1189" s="13"/>
      <c r="O1189" s="13"/>
      <c r="P1189" s="13"/>
      <c r="Q1189" s="13"/>
      <c r="R1189" s="13"/>
      <c r="S1189" s="13"/>
      <c r="T1189" s="13"/>
      <c r="U1189" s="13"/>
      <c r="V1189" s="13"/>
      <c r="X1189" s="13"/>
      <c r="Y1189" s="13"/>
      <c r="Z1189" s="13"/>
      <c r="AA1189" s="13"/>
      <c r="AC1189" s="3"/>
    </row>
    <row r="1190" spans="1:29" x14ac:dyDescent="0.2">
      <c r="A1190" s="3"/>
      <c r="B1190" s="3"/>
      <c r="C1190" s="20"/>
      <c r="D1190" s="73"/>
      <c r="E1190" s="20"/>
      <c r="F1190" s="20"/>
      <c r="G1190" s="10"/>
      <c r="H1190" s="11"/>
      <c r="I1190" s="12"/>
      <c r="J1190" s="3"/>
      <c r="K1190" s="13"/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  <c r="V1190" s="13"/>
      <c r="X1190" s="13"/>
      <c r="Y1190" s="13"/>
      <c r="Z1190" s="13"/>
      <c r="AA1190" s="13"/>
      <c r="AC1190" s="3"/>
    </row>
    <row r="1191" spans="1:29" x14ac:dyDescent="0.2">
      <c r="A1191" s="3"/>
      <c r="B1191" s="3"/>
      <c r="C1191" s="20"/>
      <c r="D1191" s="73"/>
      <c r="E1191" s="20"/>
      <c r="F1191" s="20"/>
      <c r="G1191" s="10"/>
      <c r="H1191" s="11"/>
      <c r="I1191" s="12"/>
      <c r="J1191" s="3"/>
      <c r="K1191" s="13"/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/>
      <c r="X1191" s="13"/>
      <c r="Y1191" s="13"/>
      <c r="Z1191" s="13"/>
      <c r="AA1191" s="13"/>
      <c r="AC1191" s="3"/>
    </row>
    <row r="1192" spans="1:29" x14ac:dyDescent="0.2">
      <c r="A1192" s="3"/>
      <c r="B1192" s="3"/>
      <c r="C1192" s="20"/>
      <c r="D1192" s="73"/>
      <c r="E1192" s="20"/>
      <c r="F1192" s="20"/>
      <c r="G1192" s="10"/>
      <c r="H1192" s="11"/>
      <c r="I1192" s="12"/>
      <c r="J1192" s="3"/>
      <c r="K1192" s="13"/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/>
      <c r="X1192" s="13"/>
      <c r="Y1192" s="13"/>
      <c r="Z1192" s="13"/>
      <c r="AA1192" s="13"/>
      <c r="AC1192" s="3"/>
    </row>
    <row r="1193" spans="1:29" x14ac:dyDescent="0.2">
      <c r="A1193" s="3"/>
      <c r="B1193" s="3"/>
      <c r="C1193" s="20"/>
      <c r="D1193" s="73"/>
      <c r="E1193" s="20"/>
      <c r="F1193" s="20"/>
      <c r="G1193" s="10"/>
      <c r="H1193" s="11"/>
      <c r="I1193" s="12"/>
      <c r="J1193" s="3"/>
      <c r="K1193" s="13"/>
      <c r="L1193" s="13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/>
      <c r="X1193" s="13"/>
      <c r="Y1193" s="13"/>
      <c r="Z1193" s="13"/>
      <c r="AA1193" s="13"/>
      <c r="AC1193" s="3"/>
    </row>
    <row r="1194" spans="1:29" x14ac:dyDescent="0.2">
      <c r="A1194" s="3"/>
      <c r="B1194" s="3"/>
      <c r="C1194" s="20"/>
      <c r="D1194" s="73"/>
      <c r="E1194" s="20"/>
      <c r="F1194" s="20"/>
      <c r="G1194" s="10"/>
      <c r="H1194" s="11"/>
      <c r="I1194" s="12"/>
      <c r="J1194" s="3"/>
      <c r="K1194" s="13"/>
      <c r="L1194" s="13"/>
      <c r="M1194" s="13"/>
      <c r="N1194" s="13"/>
      <c r="O1194" s="13"/>
      <c r="P1194" s="13"/>
      <c r="Q1194" s="13"/>
      <c r="R1194" s="13"/>
      <c r="S1194" s="13"/>
      <c r="T1194" s="13"/>
      <c r="U1194" s="13"/>
      <c r="V1194" s="13"/>
      <c r="X1194" s="13"/>
      <c r="Y1194" s="13"/>
      <c r="Z1194" s="13"/>
      <c r="AA1194" s="13"/>
      <c r="AC1194" s="3"/>
    </row>
    <row r="1195" spans="1:29" x14ac:dyDescent="0.2">
      <c r="A1195" s="3"/>
      <c r="B1195" s="3"/>
      <c r="C1195" s="20"/>
      <c r="D1195" s="73"/>
      <c r="E1195" s="20"/>
      <c r="F1195" s="20"/>
      <c r="G1195" s="10"/>
      <c r="H1195" s="11"/>
      <c r="I1195" s="12"/>
      <c r="J1195" s="3"/>
      <c r="K1195" s="13"/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/>
      <c r="X1195" s="13"/>
      <c r="Y1195" s="13"/>
      <c r="Z1195" s="13"/>
      <c r="AA1195" s="13"/>
      <c r="AC1195" s="3"/>
    </row>
    <row r="1196" spans="1:29" x14ac:dyDescent="0.2">
      <c r="A1196" s="3"/>
      <c r="B1196" s="3"/>
      <c r="C1196" s="20"/>
      <c r="D1196" s="73"/>
      <c r="E1196" s="20"/>
      <c r="F1196" s="20"/>
      <c r="G1196" s="10"/>
      <c r="H1196" s="11"/>
      <c r="I1196" s="12"/>
      <c r="J1196" s="3"/>
      <c r="K1196" s="13"/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  <c r="V1196" s="13"/>
      <c r="X1196" s="13"/>
      <c r="Y1196" s="13"/>
      <c r="Z1196" s="13"/>
      <c r="AA1196" s="13"/>
      <c r="AC1196" s="3"/>
    </row>
    <row r="1197" spans="1:29" x14ac:dyDescent="0.2">
      <c r="A1197" s="3"/>
      <c r="B1197" s="3"/>
      <c r="C1197" s="20"/>
      <c r="D1197" s="73"/>
      <c r="E1197" s="20"/>
      <c r="F1197" s="20"/>
      <c r="G1197" s="10"/>
      <c r="H1197" s="11"/>
      <c r="I1197" s="12"/>
      <c r="J1197" s="3"/>
      <c r="K1197" s="13"/>
      <c r="L1197" s="13"/>
      <c r="M1197" s="13"/>
      <c r="N1197" s="13"/>
      <c r="O1197" s="13"/>
      <c r="P1197" s="13"/>
      <c r="Q1197" s="13"/>
      <c r="R1197" s="13"/>
      <c r="S1197" s="13"/>
      <c r="T1197" s="13"/>
      <c r="U1197" s="13"/>
      <c r="V1197" s="13"/>
      <c r="X1197" s="13"/>
      <c r="Y1197" s="13"/>
      <c r="Z1197" s="13"/>
      <c r="AA1197" s="13"/>
      <c r="AC1197" s="3"/>
    </row>
    <row r="1198" spans="1:29" x14ac:dyDescent="0.2">
      <c r="A1198" s="3"/>
      <c r="B1198" s="3"/>
      <c r="C1198" s="20"/>
      <c r="D1198" s="73"/>
      <c r="E1198" s="20"/>
      <c r="F1198" s="20"/>
      <c r="G1198" s="10"/>
      <c r="H1198" s="11"/>
      <c r="I1198" s="12"/>
      <c r="J1198" s="3"/>
      <c r="K1198" s="13"/>
      <c r="L1198" s="13"/>
      <c r="M1198" s="13"/>
      <c r="N1198" s="13"/>
      <c r="O1198" s="13"/>
      <c r="P1198" s="13"/>
      <c r="Q1198" s="13"/>
      <c r="R1198" s="13"/>
      <c r="S1198" s="13"/>
      <c r="T1198" s="13"/>
      <c r="U1198" s="13"/>
      <c r="V1198" s="13"/>
      <c r="X1198" s="13"/>
      <c r="Y1198" s="13"/>
      <c r="Z1198" s="13"/>
      <c r="AA1198" s="13"/>
      <c r="AC1198" s="3"/>
    </row>
    <row r="1199" spans="1:29" x14ac:dyDescent="0.2">
      <c r="A1199" s="3"/>
      <c r="B1199" s="3"/>
      <c r="C1199" s="20"/>
      <c r="D1199" s="73"/>
      <c r="E1199" s="20"/>
      <c r="F1199" s="20"/>
      <c r="G1199" s="10"/>
      <c r="H1199" s="11"/>
      <c r="I1199" s="12"/>
      <c r="J1199" s="3"/>
      <c r="K1199" s="13"/>
      <c r="L1199" s="13"/>
      <c r="M1199" s="13"/>
      <c r="N1199" s="13"/>
      <c r="O1199" s="13"/>
      <c r="P1199" s="13"/>
      <c r="Q1199" s="13"/>
      <c r="R1199" s="13"/>
      <c r="S1199" s="13"/>
      <c r="T1199" s="13"/>
      <c r="U1199" s="13"/>
      <c r="V1199" s="13"/>
      <c r="X1199" s="13"/>
      <c r="Y1199" s="13"/>
      <c r="Z1199" s="13"/>
      <c r="AA1199" s="13"/>
      <c r="AC1199" s="3"/>
    </row>
    <row r="1200" spans="1:29" x14ac:dyDescent="0.2">
      <c r="A1200" s="3"/>
      <c r="B1200" s="3"/>
      <c r="C1200" s="20"/>
      <c r="D1200" s="73"/>
      <c r="E1200" s="20"/>
      <c r="F1200" s="20"/>
      <c r="G1200" s="10"/>
      <c r="H1200" s="11"/>
      <c r="I1200" s="12"/>
      <c r="J1200" s="3"/>
      <c r="K1200" s="13"/>
      <c r="L1200" s="13"/>
      <c r="M1200" s="13"/>
      <c r="N1200" s="13"/>
      <c r="O1200" s="13"/>
      <c r="P1200" s="13"/>
      <c r="Q1200" s="13"/>
      <c r="R1200" s="13"/>
      <c r="S1200" s="13"/>
      <c r="T1200" s="13"/>
      <c r="U1200" s="13"/>
      <c r="V1200" s="13"/>
      <c r="X1200" s="13"/>
      <c r="Y1200" s="13"/>
      <c r="Z1200" s="13"/>
      <c r="AA1200" s="13"/>
      <c r="AC1200" s="3"/>
    </row>
    <row r="1201" spans="1:29" x14ac:dyDescent="0.2">
      <c r="A1201" s="3"/>
      <c r="B1201" s="3"/>
      <c r="C1201" s="20"/>
      <c r="D1201" s="73"/>
      <c r="E1201" s="20"/>
      <c r="F1201" s="20"/>
      <c r="G1201" s="10"/>
      <c r="H1201" s="11"/>
      <c r="I1201" s="12"/>
      <c r="J1201" s="3"/>
      <c r="K1201" s="13"/>
      <c r="L1201" s="13"/>
      <c r="M1201" s="13"/>
      <c r="N1201" s="13"/>
      <c r="O1201" s="13"/>
      <c r="P1201" s="13"/>
      <c r="Q1201" s="13"/>
      <c r="R1201" s="13"/>
      <c r="S1201" s="13"/>
      <c r="T1201" s="13"/>
      <c r="U1201" s="13"/>
      <c r="V1201" s="13"/>
      <c r="X1201" s="13"/>
      <c r="Y1201" s="13"/>
      <c r="Z1201" s="13"/>
      <c r="AA1201" s="13"/>
      <c r="AC1201" s="3"/>
    </row>
    <row r="1202" spans="1:29" x14ac:dyDescent="0.2">
      <c r="A1202" s="3"/>
      <c r="B1202" s="3"/>
      <c r="C1202" s="20"/>
      <c r="D1202" s="73"/>
      <c r="E1202" s="20"/>
      <c r="F1202" s="20"/>
      <c r="G1202" s="10"/>
      <c r="H1202" s="11"/>
      <c r="I1202" s="12"/>
      <c r="J1202" s="3"/>
      <c r="K1202" s="13"/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  <c r="V1202" s="13"/>
      <c r="X1202" s="13"/>
      <c r="Y1202" s="13"/>
      <c r="Z1202" s="13"/>
      <c r="AA1202" s="13"/>
      <c r="AC1202" s="3"/>
    </row>
    <row r="1203" spans="1:29" x14ac:dyDescent="0.2">
      <c r="A1203" s="3"/>
      <c r="B1203" s="3"/>
      <c r="C1203" s="20"/>
      <c r="D1203" s="73"/>
      <c r="E1203" s="20"/>
      <c r="F1203" s="20"/>
      <c r="G1203" s="10"/>
      <c r="H1203" s="11"/>
      <c r="I1203" s="12"/>
      <c r="J1203" s="3"/>
      <c r="K1203" s="13"/>
      <c r="L1203" s="13"/>
      <c r="M1203" s="13"/>
      <c r="N1203" s="13"/>
      <c r="O1203" s="13"/>
      <c r="P1203" s="13"/>
      <c r="Q1203" s="13"/>
      <c r="R1203" s="13"/>
      <c r="S1203" s="13"/>
      <c r="T1203" s="13"/>
      <c r="U1203" s="13"/>
      <c r="V1203" s="13"/>
      <c r="X1203" s="13"/>
      <c r="Y1203" s="13"/>
      <c r="Z1203" s="13"/>
      <c r="AA1203" s="13"/>
      <c r="AC1203" s="3"/>
    </row>
    <row r="1204" spans="1:29" x14ac:dyDescent="0.2">
      <c r="A1204" s="3"/>
      <c r="B1204" s="3"/>
      <c r="C1204" s="20"/>
      <c r="D1204" s="73"/>
      <c r="E1204" s="20"/>
      <c r="F1204" s="20"/>
      <c r="G1204" s="10"/>
      <c r="H1204" s="11"/>
      <c r="I1204" s="12"/>
      <c r="J1204" s="3"/>
      <c r="K1204" s="13"/>
      <c r="L1204" s="13"/>
      <c r="M1204" s="13"/>
      <c r="N1204" s="13"/>
      <c r="O1204" s="13"/>
      <c r="P1204" s="13"/>
      <c r="Q1204" s="13"/>
      <c r="R1204" s="13"/>
      <c r="S1204" s="13"/>
      <c r="T1204" s="13"/>
      <c r="U1204" s="13"/>
      <c r="V1204" s="13"/>
      <c r="X1204" s="13"/>
      <c r="Y1204" s="13"/>
      <c r="Z1204" s="13"/>
      <c r="AA1204" s="13"/>
      <c r="AC1204" s="3"/>
    </row>
    <row r="1205" spans="1:29" x14ac:dyDescent="0.2">
      <c r="A1205" s="3"/>
      <c r="B1205" s="3"/>
      <c r="C1205" s="20"/>
      <c r="D1205" s="73"/>
      <c r="E1205" s="20"/>
      <c r="F1205" s="20"/>
      <c r="G1205" s="10"/>
      <c r="H1205" s="11"/>
      <c r="I1205" s="12"/>
      <c r="J1205" s="3"/>
      <c r="K1205" s="13"/>
      <c r="L1205" s="13"/>
      <c r="M1205" s="13"/>
      <c r="N1205" s="13"/>
      <c r="O1205" s="13"/>
      <c r="P1205" s="13"/>
      <c r="Q1205" s="13"/>
      <c r="R1205" s="13"/>
      <c r="S1205" s="13"/>
      <c r="T1205" s="13"/>
      <c r="U1205" s="13"/>
      <c r="V1205" s="13"/>
      <c r="X1205" s="13"/>
      <c r="Y1205" s="13"/>
      <c r="Z1205" s="13"/>
      <c r="AA1205" s="13"/>
      <c r="AC1205" s="3"/>
    </row>
    <row r="1206" spans="1:29" x14ac:dyDescent="0.2">
      <c r="A1206" s="3"/>
      <c r="B1206" s="3"/>
      <c r="C1206" s="20"/>
      <c r="D1206" s="73"/>
      <c r="E1206" s="20"/>
      <c r="F1206" s="20"/>
      <c r="G1206" s="10"/>
      <c r="H1206" s="11"/>
      <c r="I1206" s="12"/>
      <c r="J1206" s="3"/>
      <c r="K1206" s="13"/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/>
      <c r="X1206" s="13"/>
      <c r="Y1206" s="13"/>
      <c r="Z1206" s="13"/>
      <c r="AA1206" s="13"/>
      <c r="AC1206" s="3"/>
    </row>
    <row r="1207" spans="1:29" x14ac:dyDescent="0.2">
      <c r="A1207" s="3"/>
      <c r="B1207" s="3"/>
      <c r="C1207" s="20"/>
      <c r="D1207" s="73"/>
      <c r="E1207" s="20"/>
      <c r="F1207" s="20"/>
      <c r="G1207" s="10"/>
      <c r="H1207" s="11"/>
      <c r="I1207" s="12"/>
      <c r="J1207" s="3"/>
      <c r="K1207" s="13"/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/>
      <c r="X1207" s="13"/>
      <c r="Y1207" s="13"/>
      <c r="Z1207" s="13"/>
      <c r="AA1207" s="13"/>
      <c r="AC1207" s="3"/>
    </row>
    <row r="1208" spans="1:29" x14ac:dyDescent="0.2">
      <c r="A1208" s="3"/>
      <c r="B1208" s="3"/>
      <c r="C1208" s="20"/>
      <c r="D1208" s="73"/>
      <c r="E1208" s="20"/>
      <c r="F1208" s="20"/>
      <c r="G1208" s="10"/>
      <c r="H1208" s="11"/>
      <c r="I1208" s="12"/>
      <c r="J1208" s="3"/>
      <c r="K1208" s="13"/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X1208" s="13"/>
      <c r="Y1208" s="13"/>
      <c r="Z1208" s="13"/>
      <c r="AA1208" s="13"/>
      <c r="AC1208" s="3"/>
    </row>
    <row r="1209" spans="1:29" x14ac:dyDescent="0.2">
      <c r="A1209" s="3"/>
      <c r="B1209" s="3"/>
      <c r="C1209" s="20"/>
      <c r="D1209" s="73"/>
      <c r="E1209" s="20"/>
      <c r="F1209" s="20"/>
      <c r="G1209" s="10"/>
      <c r="H1209" s="11"/>
      <c r="I1209" s="12"/>
      <c r="J1209" s="3"/>
      <c r="K1209" s="13"/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X1209" s="13"/>
      <c r="Y1209" s="13"/>
      <c r="Z1209" s="13"/>
      <c r="AA1209" s="13"/>
      <c r="AC1209" s="3"/>
    </row>
    <row r="1210" spans="1:29" x14ac:dyDescent="0.2">
      <c r="A1210" s="3"/>
      <c r="B1210" s="3"/>
      <c r="C1210" s="20"/>
      <c r="D1210" s="73"/>
      <c r="E1210" s="20"/>
      <c r="F1210" s="20"/>
      <c r="G1210" s="10"/>
      <c r="H1210" s="11"/>
      <c r="I1210" s="12"/>
      <c r="J1210" s="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X1210" s="13"/>
      <c r="Y1210" s="13"/>
      <c r="Z1210" s="13"/>
      <c r="AA1210" s="13"/>
      <c r="AC1210" s="3"/>
    </row>
    <row r="1211" spans="1:29" x14ac:dyDescent="0.2">
      <c r="A1211" s="3"/>
      <c r="B1211" s="3"/>
      <c r="C1211" s="20"/>
      <c r="D1211" s="73"/>
      <c r="E1211" s="20"/>
      <c r="F1211" s="20"/>
      <c r="G1211" s="10"/>
      <c r="H1211" s="11"/>
      <c r="I1211" s="12"/>
      <c r="J1211" s="3"/>
      <c r="K1211" s="13"/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  <c r="X1211" s="13"/>
      <c r="Y1211" s="13"/>
      <c r="Z1211" s="13"/>
      <c r="AA1211" s="13"/>
      <c r="AC1211" s="3"/>
    </row>
    <row r="1212" spans="1:29" x14ac:dyDescent="0.2">
      <c r="A1212" s="3"/>
      <c r="B1212" s="3"/>
      <c r="C1212" s="20"/>
      <c r="D1212" s="73"/>
      <c r="E1212" s="20"/>
      <c r="F1212" s="20"/>
      <c r="G1212" s="10"/>
      <c r="H1212" s="11"/>
      <c r="I1212" s="12"/>
      <c r="J1212" s="3"/>
      <c r="K1212" s="13"/>
      <c r="L1212" s="13"/>
      <c r="M1212" s="13"/>
      <c r="N1212" s="13"/>
      <c r="O1212" s="13"/>
      <c r="P1212" s="13"/>
      <c r="Q1212" s="13"/>
      <c r="R1212" s="13"/>
      <c r="S1212" s="13"/>
      <c r="T1212" s="13"/>
      <c r="U1212" s="13"/>
      <c r="V1212" s="13"/>
      <c r="X1212" s="13"/>
      <c r="Y1212" s="13"/>
      <c r="Z1212" s="13"/>
      <c r="AA1212" s="13"/>
      <c r="AC1212" s="3"/>
    </row>
    <row r="1213" spans="1:29" x14ac:dyDescent="0.2">
      <c r="A1213" s="3"/>
      <c r="B1213" s="3"/>
      <c r="C1213" s="20"/>
      <c r="D1213" s="73"/>
      <c r="E1213" s="20"/>
      <c r="F1213" s="20"/>
      <c r="G1213" s="10"/>
      <c r="H1213" s="11"/>
      <c r="I1213" s="12"/>
      <c r="J1213" s="3"/>
      <c r="K1213" s="13"/>
      <c r="L1213" s="13"/>
      <c r="M1213" s="13"/>
      <c r="N1213" s="13"/>
      <c r="O1213" s="13"/>
      <c r="P1213" s="13"/>
      <c r="Q1213" s="13"/>
      <c r="R1213" s="13"/>
      <c r="S1213" s="13"/>
      <c r="T1213" s="13"/>
      <c r="U1213" s="13"/>
      <c r="V1213" s="13"/>
      <c r="X1213" s="13"/>
      <c r="Y1213" s="13"/>
      <c r="Z1213" s="13"/>
      <c r="AA1213" s="13"/>
      <c r="AC1213" s="3"/>
    </row>
    <row r="1214" spans="1:29" x14ac:dyDescent="0.2">
      <c r="A1214" s="3"/>
      <c r="B1214" s="3"/>
      <c r="C1214" s="20"/>
      <c r="D1214" s="73"/>
      <c r="E1214" s="20"/>
      <c r="F1214" s="20"/>
      <c r="G1214" s="10"/>
      <c r="H1214" s="11"/>
      <c r="I1214" s="12"/>
      <c r="J1214" s="3"/>
      <c r="K1214" s="13"/>
      <c r="L1214" s="13"/>
      <c r="M1214" s="13"/>
      <c r="N1214" s="13"/>
      <c r="O1214" s="13"/>
      <c r="P1214" s="13"/>
      <c r="Q1214" s="13"/>
      <c r="R1214" s="13"/>
      <c r="S1214" s="13"/>
      <c r="T1214" s="13"/>
      <c r="U1214" s="13"/>
      <c r="V1214" s="13"/>
      <c r="X1214" s="13"/>
      <c r="Y1214" s="13"/>
      <c r="Z1214" s="13"/>
      <c r="AA1214" s="13"/>
      <c r="AC1214" s="3"/>
    </row>
    <row r="1215" spans="1:29" x14ac:dyDescent="0.2">
      <c r="A1215" s="3"/>
      <c r="B1215" s="3"/>
      <c r="C1215" s="20"/>
      <c r="D1215" s="73"/>
      <c r="E1215" s="20"/>
      <c r="F1215" s="20"/>
      <c r="G1215" s="10"/>
      <c r="H1215" s="11"/>
      <c r="I1215" s="12"/>
      <c r="J1215" s="3"/>
      <c r="K1215" s="13"/>
      <c r="L1215" s="13"/>
      <c r="M1215" s="13"/>
      <c r="N1215" s="13"/>
      <c r="O1215" s="13"/>
      <c r="P1215" s="13"/>
      <c r="Q1215" s="13"/>
      <c r="R1215" s="13"/>
      <c r="S1215" s="13"/>
      <c r="T1215" s="13"/>
      <c r="U1215" s="13"/>
      <c r="V1215" s="13"/>
      <c r="X1215" s="13"/>
      <c r="Y1215" s="13"/>
      <c r="Z1215" s="13"/>
      <c r="AA1215" s="13"/>
      <c r="AC1215" s="3"/>
    </row>
    <row r="1216" spans="1:29" x14ac:dyDescent="0.2">
      <c r="A1216" s="3"/>
      <c r="B1216" s="3"/>
      <c r="C1216" s="20"/>
      <c r="D1216" s="73"/>
      <c r="E1216" s="20"/>
      <c r="F1216" s="20"/>
      <c r="G1216" s="10"/>
      <c r="H1216" s="11"/>
      <c r="I1216" s="12"/>
      <c r="J1216" s="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  <c r="U1216" s="13"/>
      <c r="V1216" s="13"/>
      <c r="X1216" s="13"/>
      <c r="Y1216" s="13"/>
      <c r="Z1216" s="13"/>
      <c r="AA1216" s="13"/>
      <c r="AC1216" s="3"/>
    </row>
    <row r="1217" spans="1:29" x14ac:dyDescent="0.2">
      <c r="A1217" s="3"/>
      <c r="B1217" s="3"/>
      <c r="C1217" s="20"/>
      <c r="D1217" s="73"/>
      <c r="E1217" s="20"/>
      <c r="F1217" s="20"/>
      <c r="G1217" s="10"/>
      <c r="H1217" s="11"/>
      <c r="I1217" s="12"/>
      <c r="J1217" s="3"/>
      <c r="K1217" s="13"/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/>
      <c r="X1217" s="13"/>
      <c r="Y1217" s="13"/>
      <c r="Z1217" s="13"/>
      <c r="AA1217" s="13"/>
      <c r="AC1217" s="3"/>
    </row>
    <row r="1218" spans="1:29" x14ac:dyDescent="0.2">
      <c r="A1218" s="3"/>
      <c r="B1218" s="3"/>
      <c r="C1218" s="20"/>
      <c r="D1218" s="73"/>
      <c r="E1218" s="20"/>
      <c r="F1218" s="20"/>
      <c r="G1218" s="10"/>
      <c r="H1218" s="11"/>
      <c r="I1218" s="12"/>
      <c r="J1218" s="3"/>
      <c r="K1218" s="13"/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/>
      <c r="X1218" s="13"/>
      <c r="Y1218" s="13"/>
      <c r="Z1218" s="13"/>
      <c r="AA1218" s="13"/>
      <c r="AC1218" s="3"/>
    </row>
    <row r="1219" spans="1:29" x14ac:dyDescent="0.2">
      <c r="A1219" s="3"/>
      <c r="B1219" s="3"/>
      <c r="C1219" s="20"/>
      <c r="D1219" s="73"/>
      <c r="E1219" s="20"/>
      <c r="F1219" s="20"/>
      <c r="G1219" s="10"/>
      <c r="H1219" s="11"/>
      <c r="I1219" s="12"/>
      <c r="J1219" s="3"/>
      <c r="K1219" s="13"/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X1219" s="13"/>
      <c r="Y1219" s="13"/>
      <c r="Z1219" s="13"/>
      <c r="AA1219" s="13"/>
      <c r="AC1219" s="3"/>
    </row>
    <row r="1220" spans="1:29" x14ac:dyDescent="0.2">
      <c r="A1220" s="3"/>
      <c r="B1220" s="3"/>
      <c r="C1220" s="20"/>
      <c r="D1220" s="73"/>
      <c r="E1220" s="20"/>
      <c r="F1220" s="20"/>
      <c r="G1220" s="10"/>
      <c r="H1220" s="11"/>
      <c r="I1220" s="12"/>
      <c r="J1220" s="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/>
      <c r="X1220" s="13"/>
      <c r="Y1220" s="13"/>
      <c r="Z1220" s="13"/>
      <c r="AA1220" s="13"/>
      <c r="AC1220" s="3"/>
    </row>
    <row r="1221" spans="1:29" x14ac:dyDescent="0.2">
      <c r="A1221" s="3"/>
      <c r="B1221" s="3"/>
      <c r="C1221" s="20"/>
      <c r="D1221" s="73"/>
      <c r="E1221" s="20"/>
      <c r="F1221" s="20"/>
      <c r="G1221" s="10"/>
      <c r="H1221" s="11"/>
      <c r="I1221" s="12"/>
      <c r="J1221" s="3"/>
      <c r="K1221" s="13"/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/>
      <c r="X1221" s="13"/>
      <c r="Y1221" s="13"/>
      <c r="Z1221" s="13"/>
      <c r="AA1221" s="13"/>
      <c r="AC1221" s="3"/>
    </row>
    <row r="1222" spans="1:29" x14ac:dyDescent="0.2">
      <c r="A1222" s="3"/>
      <c r="B1222" s="3"/>
      <c r="C1222" s="20"/>
      <c r="D1222" s="73"/>
      <c r="E1222" s="20"/>
      <c r="F1222" s="20"/>
      <c r="G1222" s="10"/>
      <c r="H1222" s="11"/>
      <c r="I1222" s="12"/>
      <c r="J1222" s="3"/>
      <c r="K1222" s="13"/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X1222" s="13"/>
      <c r="Y1222" s="13"/>
      <c r="Z1222" s="13"/>
      <c r="AA1222" s="13"/>
      <c r="AC1222" s="3"/>
    </row>
    <row r="1223" spans="1:29" x14ac:dyDescent="0.2">
      <c r="A1223" s="3"/>
      <c r="B1223" s="3"/>
      <c r="C1223" s="20"/>
      <c r="D1223" s="73"/>
      <c r="E1223" s="20"/>
      <c r="F1223" s="20"/>
      <c r="G1223" s="10"/>
      <c r="H1223" s="11"/>
      <c r="I1223" s="12"/>
      <c r="J1223" s="3"/>
      <c r="K1223" s="13"/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X1223" s="13"/>
      <c r="Y1223" s="13"/>
      <c r="Z1223" s="13"/>
      <c r="AA1223" s="13"/>
      <c r="AC1223" s="3"/>
    </row>
    <row r="1224" spans="1:29" x14ac:dyDescent="0.2">
      <c r="A1224" s="3"/>
      <c r="B1224" s="3"/>
      <c r="C1224" s="20"/>
      <c r="D1224" s="73"/>
      <c r="E1224" s="20"/>
      <c r="F1224" s="20"/>
      <c r="G1224" s="10"/>
      <c r="H1224" s="11"/>
      <c r="I1224" s="12"/>
      <c r="J1224" s="3"/>
      <c r="K1224" s="13"/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  <c r="X1224" s="13"/>
      <c r="Y1224" s="13"/>
      <c r="Z1224" s="13"/>
      <c r="AA1224" s="13"/>
      <c r="AC1224" s="3"/>
    </row>
    <row r="1225" spans="1:29" x14ac:dyDescent="0.2">
      <c r="A1225" s="3"/>
      <c r="B1225" s="3"/>
      <c r="C1225" s="20"/>
      <c r="D1225" s="73"/>
      <c r="E1225" s="20"/>
      <c r="F1225" s="20"/>
      <c r="G1225" s="10"/>
      <c r="H1225" s="11"/>
      <c r="I1225" s="12"/>
      <c r="J1225" s="3"/>
      <c r="K1225" s="13"/>
      <c r="L1225" s="13"/>
      <c r="M1225" s="13"/>
      <c r="N1225" s="13"/>
      <c r="O1225" s="13"/>
      <c r="P1225" s="13"/>
      <c r="Q1225" s="13"/>
      <c r="R1225" s="13"/>
      <c r="S1225" s="13"/>
      <c r="T1225" s="13"/>
      <c r="U1225" s="13"/>
      <c r="V1225" s="13"/>
      <c r="X1225" s="13"/>
      <c r="Y1225" s="13"/>
      <c r="Z1225" s="13"/>
      <c r="AA1225" s="13"/>
      <c r="AC1225" s="3"/>
    </row>
    <row r="1226" spans="1:29" x14ac:dyDescent="0.2">
      <c r="A1226" s="3"/>
      <c r="B1226" s="3"/>
      <c r="C1226" s="20"/>
      <c r="D1226" s="73"/>
      <c r="E1226" s="20"/>
      <c r="F1226" s="20"/>
      <c r="G1226" s="10"/>
      <c r="H1226" s="11"/>
      <c r="I1226" s="12"/>
      <c r="J1226" s="3"/>
      <c r="K1226" s="13"/>
      <c r="L1226" s="13"/>
      <c r="M1226" s="13"/>
      <c r="N1226" s="13"/>
      <c r="O1226" s="13"/>
      <c r="P1226" s="13"/>
      <c r="Q1226" s="13"/>
      <c r="R1226" s="13"/>
      <c r="S1226" s="13"/>
      <c r="T1226" s="13"/>
      <c r="U1226" s="13"/>
      <c r="V1226" s="13"/>
      <c r="X1226" s="13"/>
      <c r="Y1226" s="13"/>
      <c r="Z1226" s="13"/>
      <c r="AA1226" s="13"/>
      <c r="AC1226" s="3"/>
    </row>
    <row r="1227" spans="1:29" x14ac:dyDescent="0.2">
      <c r="A1227" s="3"/>
      <c r="B1227" s="3"/>
      <c r="C1227" s="20"/>
      <c r="D1227" s="73"/>
      <c r="E1227" s="20"/>
      <c r="F1227" s="20"/>
      <c r="G1227" s="10"/>
      <c r="H1227" s="11"/>
      <c r="I1227" s="12"/>
      <c r="J1227" s="3"/>
      <c r="K1227" s="13"/>
      <c r="L1227" s="13"/>
      <c r="M1227" s="13"/>
      <c r="N1227" s="13"/>
      <c r="O1227" s="13"/>
      <c r="P1227" s="13"/>
      <c r="Q1227" s="13"/>
      <c r="R1227" s="13"/>
      <c r="S1227" s="13"/>
      <c r="T1227" s="13"/>
      <c r="U1227" s="13"/>
      <c r="V1227" s="13"/>
      <c r="X1227" s="13"/>
      <c r="Y1227" s="13"/>
      <c r="Z1227" s="13"/>
      <c r="AA1227" s="13"/>
      <c r="AC1227" s="3"/>
    </row>
    <row r="1228" spans="1:29" x14ac:dyDescent="0.2">
      <c r="A1228" s="3"/>
      <c r="B1228" s="3"/>
      <c r="C1228" s="20"/>
      <c r="D1228" s="73"/>
      <c r="E1228" s="20"/>
      <c r="F1228" s="20"/>
      <c r="G1228" s="10"/>
      <c r="H1228" s="11"/>
      <c r="I1228" s="12"/>
      <c r="J1228" s="3"/>
      <c r="K1228" s="13"/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/>
      <c r="X1228" s="13"/>
      <c r="Y1228" s="13"/>
      <c r="Z1228" s="13"/>
      <c r="AA1228" s="13"/>
      <c r="AC1228" s="3"/>
    </row>
    <row r="1229" spans="1:29" x14ac:dyDescent="0.2">
      <c r="A1229" s="3"/>
      <c r="B1229" s="3"/>
      <c r="C1229" s="20"/>
      <c r="D1229" s="73"/>
      <c r="E1229" s="20"/>
      <c r="F1229" s="20"/>
      <c r="G1229" s="10"/>
      <c r="H1229" s="11"/>
      <c r="I1229" s="12"/>
      <c r="J1229" s="3"/>
      <c r="K1229" s="13"/>
      <c r="L1229" s="13"/>
      <c r="M1229" s="13"/>
      <c r="N1229" s="13"/>
      <c r="O1229" s="13"/>
      <c r="P1229" s="13"/>
      <c r="Q1229" s="13"/>
      <c r="R1229" s="13"/>
      <c r="S1229" s="13"/>
      <c r="T1229" s="13"/>
      <c r="U1229" s="13"/>
      <c r="V1229" s="13"/>
      <c r="X1229" s="13"/>
      <c r="Y1229" s="13"/>
      <c r="Z1229" s="13"/>
      <c r="AA1229" s="13"/>
      <c r="AC1229" s="3"/>
    </row>
    <row r="1230" spans="1:29" x14ac:dyDescent="0.2">
      <c r="A1230" s="3"/>
      <c r="B1230" s="3"/>
      <c r="C1230" s="20"/>
      <c r="D1230" s="73"/>
      <c r="E1230" s="20"/>
      <c r="F1230" s="20"/>
      <c r="G1230" s="10"/>
      <c r="H1230" s="11"/>
      <c r="I1230" s="12"/>
      <c r="J1230" s="3"/>
      <c r="K1230" s="13"/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/>
      <c r="X1230" s="13"/>
      <c r="Y1230" s="13"/>
      <c r="Z1230" s="13"/>
      <c r="AA1230" s="13"/>
      <c r="AC1230" s="3"/>
    </row>
    <row r="1231" spans="1:29" x14ac:dyDescent="0.2">
      <c r="A1231" s="3"/>
      <c r="B1231" s="3"/>
      <c r="C1231" s="20"/>
      <c r="D1231" s="73"/>
      <c r="E1231" s="20"/>
      <c r="F1231" s="20"/>
      <c r="G1231" s="10"/>
      <c r="H1231" s="11"/>
      <c r="I1231" s="12"/>
      <c r="J1231" s="3"/>
      <c r="K1231" s="13"/>
      <c r="L1231" s="13"/>
      <c r="M1231" s="13"/>
      <c r="N1231" s="13"/>
      <c r="O1231" s="13"/>
      <c r="P1231" s="13"/>
      <c r="Q1231" s="13"/>
      <c r="R1231" s="13"/>
      <c r="S1231" s="13"/>
      <c r="T1231" s="13"/>
      <c r="U1231" s="13"/>
      <c r="V1231" s="13"/>
      <c r="X1231" s="13"/>
      <c r="Y1231" s="13"/>
      <c r="Z1231" s="13"/>
      <c r="AA1231" s="13"/>
      <c r="AC1231" s="3"/>
    </row>
    <row r="1232" spans="1:29" x14ac:dyDescent="0.2">
      <c r="A1232" s="3"/>
      <c r="B1232" s="3"/>
      <c r="C1232" s="20"/>
      <c r="D1232" s="73"/>
      <c r="E1232" s="20"/>
      <c r="F1232" s="20"/>
      <c r="G1232" s="10"/>
      <c r="H1232" s="11"/>
      <c r="I1232" s="12"/>
      <c r="J1232" s="3"/>
      <c r="K1232" s="13"/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/>
      <c r="X1232" s="13"/>
      <c r="Y1232" s="13"/>
      <c r="Z1232" s="13"/>
      <c r="AA1232" s="13"/>
      <c r="AC1232" s="3"/>
    </row>
    <row r="1233" spans="1:29" x14ac:dyDescent="0.2">
      <c r="A1233" s="3"/>
      <c r="B1233" s="3"/>
      <c r="C1233" s="20"/>
      <c r="D1233" s="73"/>
      <c r="E1233" s="20"/>
      <c r="F1233" s="20"/>
      <c r="G1233" s="10"/>
      <c r="H1233" s="11"/>
      <c r="I1233" s="12"/>
      <c r="J1233" s="3"/>
      <c r="K1233" s="13"/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/>
      <c r="X1233" s="13"/>
      <c r="Y1233" s="13"/>
      <c r="Z1233" s="13"/>
      <c r="AA1233" s="13"/>
      <c r="AC1233" s="3"/>
    </row>
    <row r="1234" spans="1:29" x14ac:dyDescent="0.2">
      <c r="A1234" s="3"/>
      <c r="B1234" s="3"/>
      <c r="C1234" s="20"/>
      <c r="D1234" s="73"/>
      <c r="E1234" s="20"/>
      <c r="F1234" s="20"/>
      <c r="G1234" s="10"/>
      <c r="H1234" s="11"/>
      <c r="I1234" s="12"/>
      <c r="J1234" s="3"/>
      <c r="K1234" s="13"/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/>
      <c r="X1234" s="13"/>
      <c r="Y1234" s="13"/>
      <c r="Z1234" s="13"/>
      <c r="AA1234" s="13"/>
      <c r="AC1234" s="3"/>
    </row>
    <row r="1235" spans="1:29" x14ac:dyDescent="0.2">
      <c r="A1235" s="3"/>
      <c r="B1235" s="3"/>
      <c r="C1235" s="20"/>
      <c r="D1235" s="73"/>
      <c r="E1235" s="20"/>
      <c r="F1235" s="20"/>
      <c r="G1235" s="10"/>
      <c r="H1235" s="11"/>
      <c r="I1235" s="12"/>
      <c r="J1235" s="3"/>
      <c r="K1235" s="13"/>
      <c r="L1235" s="13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/>
      <c r="X1235" s="13"/>
      <c r="Y1235" s="13"/>
      <c r="Z1235" s="13"/>
      <c r="AA1235" s="13"/>
      <c r="AC1235" s="3"/>
    </row>
    <row r="1236" spans="1:29" x14ac:dyDescent="0.2">
      <c r="A1236" s="3"/>
      <c r="B1236" s="3"/>
      <c r="C1236" s="20"/>
      <c r="D1236" s="73"/>
      <c r="E1236" s="20"/>
      <c r="F1236" s="20"/>
      <c r="G1236" s="10"/>
      <c r="H1236" s="11"/>
      <c r="I1236" s="12"/>
      <c r="J1236" s="3"/>
      <c r="K1236" s="13"/>
      <c r="L1236" s="13"/>
      <c r="M1236" s="13"/>
      <c r="N1236" s="13"/>
      <c r="O1236" s="13"/>
      <c r="P1236" s="13"/>
      <c r="Q1236" s="13"/>
      <c r="R1236" s="13"/>
      <c r="S1236" s="13"/>
      <c r="T1236" s="13"/>
      <c r="U1236" s="13"/>
      <c r="V1236" s="13"/>
      <c r="X1236" s="13"/>
      <c r="Y1236" s="13"/>
      <c r="Z1236" s="13"/>
      <c r="AA1236" s="13"/>
      <c r="AC1236" s="3"/>
    </row>
    <row r="1237" spans="1:29" x14ac:dyDescent="0.2">
      <c r="A1237" s="3"/>
      <c r="B1237" s="3"/>
      <c r="C1237" s="20"/>
      <c r="D1237" s="73"/>
      <c r="E1237" s="20"/>
      <c r="F1237" s="20"/>
      <c r="G1237" s="10"/>
      <c r="H1237" s="11"/>
      <c r="I1237" s="12"/>
      <c r="J1237" s="3"/>
      <c r="K1237" s="13"/>
      <c r="L1237" s="13"/>
      <c r="M1237" s="13"/>
      <c r="N1237" s="13"/>
      <c r="O1237" s="13"/>
      <c r="P1237" s="13"/>
      <c r="Q1237" s="13"/>
      <c r="R1237" s="13"/>
      <c r="S1237" s="13"/>
      <c r="T1237" s="13"/>
      <c r="U1237" s="13"/>
      <c r="V1237" s="13"/>
      <c r="X1237" s="13"/>
      <c r="Y1237" s="13"/>
      <c r="Z1237" s="13"/>
      <c r="AA1237" s="13"/>
      <c r="AC1237" s="3"/>
    </row>
    <row r="1238" spans="1:29" x14ac:dyDescent="0.2">
      <c r="A1238" s="3"/>
      <c r="B1238" s="3"/>
      <c r="C1238" s="20"/>
      <c r="D1238" s="73"/>
      <c r="E1238" s="20"/>
      <c r="F1238" s="20"/>
      <c r="G1238" s="10"/>
      <c r="H1238" s="11"/>
      <c r="I1238" s="12"/>
      <c r="J1238" s="3"/>
      <c r="K1238" s="13"/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  <c r="X1238" s="13"/>
      <c r="Y1238" s="13"/>
      <c r="Z1238" s="13"/>
      <c r="AA1238" s="13"/>
      <c r="AC1238" s="3"/>
    </row>
    <row r="1239" spans="1:29" x14ac:dyDescent="0.2">
      <c r="A1239" s="3"/>
      <c r="B1239" s="3"/>
      <c r="C1239" s="20"/>
      <c r="D1239" s="73"/>
      <c r="E1239" s="20"/>
      <c r="F1239" s="20"/>
      <c r="G1239" s="10"/>
      <c r="H1239" s="11"/>
      <c r="I1239" s="12"/>
      <c r="J1239" s="3"/>
      <c r="K1239" s="13"/>
      <c r="L1239" s="13"/>
      <c r="M1239" s="13"/>
      <c r="N1239" s="13"/>
      <c r="O1239" s="13"/>
      <c r="P1239" s="13"/>
      <c r="Q1239" s="13"/>
      <c r="R1239" s="13"/>
      <c r="S1239" s="13"/>
      <c r="T1239" s="13"/>
      <c r="U1239" s="13"/>
      <c r="V1239" s="13"/>
      <c r="X1239" s="13"/>
      <c r="Y1239" s="13"/>
      <c r="Z1239" s="13"/>
      <c r="AA1239" s="13"/>
      <c r="AC1239" s="3"/>
    </row>
    <row r="1240" spans="1:29" x14ac:dyDescent="0.2">
      <c r="A1240" s="3"/>
      <c r="B1240" s="3"/>
      <c r="C1240" s="20"/>
      <c r="D1240" s="73"/>
      <c r="E1240" s="20"/>
      <c r="F1240" s="20"/>
      <c r="G1240" s="10"/>
      <c r="H1240" s="11"/>
      <c r="I1240" s="12"/>
      <c r="J1240" s="3"/>
      <c r="K1240" s="13"/>
      <c r="L1240" s="13"/>
      <c r="M1240" s="13"/>
      <c r="N1240" s="13"/>
      <c r="O1240" s="13"/>
      <c r="P1240" s="13"/>
      <c r="Q1240" s="13"/>
      <c r="R1240" s="13"/>
      <c r="S1240" s="13"/>
      <c r="T1240" s="13"/>
      <c r="U1240" s="13"/>
      <c r="V1240" s="13"/>
      <c r="X1240" s="13"/>
      <c r="Y1240" s="13"/>
      <c r="Z1240" s="13"/>
      <c r="AA1240" s="13"/>
      <c r="AC1240" s="3"/>
    </row>
    <row r="1241" spans="1:29" x14ac:dyDescent="0.2">
      <c r="A1241" s="3"/>
      <c r="B1241" s="3"/>
      <c r="C1241" s="20"/>
      <c r="D1241" s="73"/>
      <c r="E1241" s="20"/>
      <c r="F1241" s="20"/>
      <c r="G1241" s="10"/>
      <c r="H1241" s="11"/>
      <c r="I1241" s="12"/>
      <c r="J1241" s="3"/>
      <c r="K1241" s="13"/>
      <c r="L1241" s="13"/>
      <c r="M1241" s="13"/>
      <c r="N1241" s="13"/>
      <c r="O1241" s="13"/>
      <c r="P1241" s="13"/>
      <c r="Q1241" s="13"/>
      <c r="R1241" s="13"/>
      <c r="S1241" s="13"/>
      <c r="T1241" s="13"/>
      <c r="U1241" s="13"/>
      <c r="V1241" s="13"/>
      <c r="X1241" s="13"/>
      <c r="Y1241" s="13"/>
      <c r="Z1241" s="13"/>
      <c r="AA1241" s="13"/>
      <c r="AC1241" s="3"/>
    </row>
    <row r="1242" spans="1:29" x14ac:dyDescent="0.2">
      <c r="A1242" s="3"/>
      <c r="B1242" s="3"/>
      <c r="C1242" s="20"/>
      <c r="D1242" s="73"/>
      <c r="E1242" s="20"/>
      <c r="F1242" s="20"/>
      <c r="G1242" s="10"/>
      <c r="H1242" s="11"/>
      <c r="I1242" s="12"/>
      <c r="J1242" s="3"/>
      <c r="K1242" s="13"/>
      <c r="L1242" s="13"/>
      <c r="M1242" s="13"/>
      <c r="N1242" s="13"/>
      <c r="O1242" s="13"/>
      <c r="P1242" s="13"/>
      <c r="Q1242" s="13"/>
      <c r="R1242" s="13"/>
      <c r="S1242" s="13"/>
      <c r="T1242" s="13"/>
      <c r="U1242" s="13"/>
      <c r="V1242" s="13"/>
      <c r="X1242" s="13"/>
      <c r="Y1242" s="13"/>
      <c r="Z1242" s="13"/>
      <c r="AA1242" s="13"/>
      <c r="AC1242" s="3"/>
    </row>
    <row r="1243" spans="1:29" x14ac:dyDescent="0.2">
      <c r="A1243" s="3"/>
      <c r="B1243" s="3"/>
      <c r="C1243" s="20"/>
      <c r="D1243" s="73"/>
      <c r="E1243" s="20"/>
      <c r="F1243" s="20"/>
      <c r="G1243" s="10"/>
      <c r="H1243" s="11"/>
      <c r="I1243" s="12"/>
      <c r="J1243" s="3"/>
      <c r="K1243" s="13"/>
      <c r="L1243" s="13"/>
      <c r="M1243" s="13"/>
      <c r="N1243" s="13"/>
      <c r="O1243" s="13"/>
      <c r="P1243" s="13"/>
      <c r="Q1243" s="13"/>
      <c r="R1243" s="13"/>
      <c r="S1243" s="13"/>
      <c r="T1243" s="13"/>
      <c r="U1243" s="13"/>
      <c r="V1243" s="13"/>
      <c r="X1243" s="13"/>
      <c r="Y1243" s="13"/>
      <c r="Z1243" s="13"/>
      <c r="AA1243" s="13"/>
      <c r="AC1243" s="3"/>
    </row>
    <row r="1244" spans="1:29" x14ac:dyDescent="0.2">
      <c r="A1244" s="3"/>
      <c r="B1244" s="3"/>
      <c r="C1244" s="20"/>
      <c r="D1244" s="73"/>
      <c r="E1244" s="20"/>
      <c r="F1244" s="20"/>
      <c r="G1244" s="10"/>
      <c r="H1244" s="11"/>
      <c r="I1244" s="12"/>
      <c r="J1244" s="3"/>
      <c r="K1244" s="13"/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/>
      <c r="X1244" s="13"/>
      <c r="Y1244" s="13"/>
      <c r="Z1244" s="13"/>
      <c r="AA1244" s="13"/>
      <c r="AC1244" s="3"/>
    </row>
    <row r="1245" spans="1:29" x14ac:dyDescent="0.2">
      <c r="A1245" s="3"/>
      <c r="B1245" s="3"/>
      <c r="C1245" s="20"/>
      <c r="D1245" s="73"/>
      <c r="E1245" s="20"/>
      <c r="F1245" s="20"/>
      <c r="G1245" s="10"/>
      <c r="H1245" s="11"/>
      <c r="I1245" s="12"/>
      <c r="J1245" s="3"/>
      <c r="K1245" s="13"/>
      <c r="L1245" s="13"/>
      <c r="M1245" s="13"/>
      <c r="N1245" s="13"/>
      <c r="O1245" s="13"/>
      <c r="P1245" s="13"/>
      <c r="Q1245" s="13"/>
      <c r="R1245" s="13"/>
      <c r="S1245" s="13"/>
      <c r="T1245" s="13"/>
      <c r="U1245" s="13"/>
      <c r="V1245" s="13"/>
      <c r="X1245" s="13"/>
      <c r="Y1245" s="13"/>
      <c r="Z1245" s="13"/>
      <c r="AA1245" s="13"/>
      <c r="AC1245" s="3"/>
    </row>
    <row r="1246" spans="1:29" x14ac:dyDescent="0.2">
      <c r="A1246" s="3"/>
      <c r="B1246" s="3"/>
      <c r="C1246" s="20"/>
      <c r="D1246" s="73"/>
      <c r="E1246" s="20"/>
      <c r="F1246" s="20"/>
      <c r="G1246" s="10"/>
      <c r="H1246" s="11"/>
      <c r="I1246" s="12"/>
      <c r="J1246" s="3"/>
      <c r="K1246" s="13"/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  <c r="V1246" s="13"/>
      <c r="X1246" s="13"/>
      <c r="Y1246" s="13"/>
      <c r="Z1246" s="13"/>
      <c r="AA1246" s="13"/>
      <c r="AC1246" s="3"/>
    </row>
    <row r="1247" spans="1:29" x14ac:dyDescent="0.2">
      <c r="A1247" s="3"/>
      <c r="B1247" s="3"/>
      <c r="C1247" s="20"/>
      <c r="D1247" s="73"/>
      <c r="E1247" s="20"/>
      <c r="F1247" s="20"/>
      <c r="G1247" s="10"/>
      <c r="H1247" s="11"/>
      <c r="I1247" s="12"/>
      <c r="J1247" s="3"/>
      <c r="K1247" s="13"/>
      <c r="L1247" s="13"/>
      <c r="M1247" s="13"/>
      <c r="N1247" s="13"/>
      <c r="O1247" s="13"/>
      <c r="P1247" s="13"/>
      <c r="Q1247" s="13"/>
      <c r="R1247" s="13"/>
      <c r="S1247" s="13"/>
      <c r="T1247" s="13"/>
      <c r="U1247" s="13"/>
      <c r="V1247" s="13"/>
      <c r="X1247" s="13"/>
      <c r="Y1247" s="13"/>
      <c r="Z1247" s="13"/>
      <c r="AA1247" s="13"/>
      <c r="AC1247" s="3"/>
    </row>
    <row r="1248" spans="1:29" x14ac:dyDescent="0.2">
      <c r="A1248" s="3"/>
      <c r="B1248" s="3"/>
      <c r="C1248" s="20"/>
      <c r="D1248" s="73"/>
      <c r="E1248" s="20"/>
      <c r="F1248" s="20"/>
      <c r="G1248" s="10"/>
      <c r="H1248" s="11"/>
      <c r="I1248" s="12"/>
      <c r="J1248" s="3"/>
      <c r="K1248" s="13"/>
      <c r="L1248" s="13"/>
      <c r="M1248" s="13"/>
      <c r="N1248" s="13"/>
      <c r="O1248" s="13"/>
      <c r="P1248" s="13"/>
      <c r="Q1248" s="13"/>
      <c r="R1248" s="13"/>
      <c r="S1248" s="13"/>
      <c r="T1248" s="13"/>
      <c r="U1248" s="13"/>
      <c r="V1248" s="13"/>
      <c r="X1248" s="13"/>
      <c r="Y1248" s="13"/>
      <c r="Z1248" s="13"/>
      <c r="AA1248" s="13"/>
      <c r="AC1248" s="3"/>
    </row>
    <row r="1249" spans="1:29" x14ac:dyDescent="0.2">
      <c r="A1249" s="3"/>
      <c r="B1249" s="3"/>
      <c r="C1249" s="20"/>
      <c r="D1249" s="73"/>
      <c r="E1249" s="20"/>
      <c r="F1249" s="20"/>
      <c r="G1249" s="10"/>
      <c r="H1249" s="11"/>
      <c r="I1249" s="12"/>
      <c r="J1249" s="3"/>
      <c r="K1249" s="13"/>
      <c r="L1249" s="13"/>
      <c r="M1249" s="13"/>
      <c r="N1249" s="13"/>
      <c r="O1249" s="13"/>
      <c r="P1249" s="13"/>
      <c r="Q1249" s="13"/>
      <c r="R1249" s="13"/>
      <c r="S1249" s="13"/>
      <c r="T1249" s="13"/>
      <c r="U1249" s="13"/>
      <c r="V1249" s="13"/>
      <c r="X1249" s="13"/>
      <c r="Y1249" s="13"/>
      <c r="Z1249" s="13"/>
      <c r="AA1249" s="13"/>
      <c r="AC1249" s="3"/>
    </row>
    <row r="1250" spans="1:29" x14ac:dyDescent="0.2">
      <c r="A1250" s="3"/>
      <c r="B1250" s="3"/>
      <c r="C1250" s="20"/>
      <c r="D1250" s="73"/>
      <c r="E1250" s="20"/>
      <c r="F1250" s="20"/>
      <c r="G1250" s="10"/>
      <c r="H1250" s="11"/>
      <c r="I1250" s="12"/>
      <c r="J1250" s="3"/>
      <c r="K1250" s="13"/>
      <c r="L1250" s="13"/>
      <c r="M1250" s="13"/>
      <c r="N1250" s="13"/>
      <c r="O1250" s="13"/>
      <c r="P1250" s="13"/>
      <c r="Q1250" s="13"/>
      <c r="R1250" s="13"/>
      <c r="S1250" s="13"/>
      <c r="T1250" s="13"/>
      <c r="U1250" s="13"/>
      <c r="V1250" s="13"/>
      <c r="X1250" s="13"/>
      <c r="Y1250" s="13"/>
      <c r="Z1250" s="13"/>
      <c r="AA1250" s="13"/>
      <c r="AC1250" s="3"/>
    </row>
    <row r="1251" spans="1:29" x14ac:dyDescent="0.2">
      <c r="A1251" s="3"/>
      <c r="B1251" s="3"/>
      <c r="C1251" s="20"/>
      <c r="D1251" s="73"/>
      <c r="E1251" s="20"/>
      <c r="F1251" s="20"/>
      <c r="G1251" s="10"/>
      <c r="H1251" s="11"/>
      <c r="I1251" s="12"/>
      <c r="J1251" s="3"/>
      <c r="K1251" s="13"/>
      <c r="L1251" s="13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/>
      <c r="X1251" s="13"/>
      <c r="Y1251" s="13"/>
      <c r="Z1251" s="13"/>
      <c r="AA1251" s="13"/>
      <c r="AC1251" s="3"/>
    </row>
    <row r="1252" spans="1:29" x14ac:dyDescent="0.2">
      <c r="A1252" s="3"/>
      <c r="B1252" s="3"/>
      <c r="C1252" s="20"/>
      <c r="D1252" s="73"/>
      <c r="E1252" s="20"/>
      <c r="F1252" s="20"/>
      <c r="G1252" s="10"/>
      <c r="H1252" s="11"/>
      <c r="I1252" s="12"/>
      <c r="J1252" s="3"/>
      <c r="K1252" s="13"/>
      <c r="L1252" s="13"/>
      <c r="M1252" s="13"/>
      <c r="N1252" s="13"/>
      <c r="O1252" s="13"/>
      <c r="P1252" s="13"/>
      <c r="Q1252" s="13"/>
      <c r="R1252" s="13"/>
      <c r="S1252" s="13"/>
      <c r="T1252" s="13"/>
      <c r="U1252" s="13"/>
      <c r="V1252" s="13"/>
      <c r="X1252" s="13"/>
      <c r="Y1252" s="13"/>
      <c r="Z1252" s="13"/>
      <c r="AA1252" s="13"/>
      <c r="AC1252" s="3"/>
    </row>
    <row r="1253" spans="1:29" x14ac:dyDescent="0.2">
      <c r="A1253" s="3"/>
      <c r="B1253" s="3"/>
      <c r="C1253" s="20"/>
      <c r="D1253" s="73"/>
      <c r="E1253" s="20"/>
      <c r="F1253" s="20"/>
      <c r="G1253" s="10"/>
      <c r="H1253" s="11"/>
      <c r="I1253" s="12"/>
      <c r="J1253" s="3"/>
      <c r="K1253" s="13"/>
      <c r="L1253" s="13"/>
      <c r="M1253" s="13"/>
      <c r="N1253" s="13"/>
      <c r="O1253" s="13"/>
      <c r="P1253" s="13"/>
      <c r="Q1253" s="13"/>
      <c r="R1253" s="13"/>
      <c r="S1253" s="13"/>
      <c r="T1253" s="13"/>
      <c r="U1253" s="13"/>
      <c r="V1253" s="13"/>
      <c r="X1253" s="13"/>
      <c r="Y1253" s="13"/>
      <c r="Z1253" s="13"/>
      <c r="AA1253" s="13"/>
      <c r="AC1253" s="3"/>
    </row>
    <row r="1254" spans="1:29" x14ac:dyDescent="0.2">
      <c r="A1254" s="3"/>
      <c r="B1254" s="3"/>
      <c r="C1254" s="20"/>
      <c r="D1254" s="73"/>
      <c r="E1254" s="20"/>
      <c r="F1254" s="20"/>
      <c r="G1254" s="10"/>
      <c r="H1254" s="11"/>
      <c r="I1254" s="12"/>
      <c r="J1254" s="3"/>
      <c r="K1254" s="13"/>
      <c r="L1254" s="13"/>
      <c r="M1254" s="13"/>
      <c r="N1254" s="13"/>
      <c r="O1254" s="13"/>
      <c r="P1254" s="13"/>
      <c r="Q1254" s="13"/>
      <c r="R1254" s="13"/>
      <c r="S1254" s="13"/>
      <c r="T1254" s="13"/>
      <c r="U1254" s="13"/>
      <c r="V1254" s="13"/>
      <c r="X1254" s="13"/>
      <c r="Y1254" s="13"/>
      <c r="Z1254" s="13"/>
      <c r="AA1254" s="13"/>
      <c r="AC1254" s="3"/>
    </row>
    <row r="1255" spans="1:29" x14ac:dyDescent="0.2">
      <c r="A1255" s="3"/>
      <c r="B1255" s="3"/>
      <c r="C1255" s="20"/>
      <c r="D1255" s="73"/>
      <c r="E1255" s="20"/>
      <c r="F1255" s="20"/>
      <c r="G1255" s="10"/>
      <c r="H1255" s="11"/>
      <c r="I1255" s="12"/>
      <c r="J1255" s="3"/>
      <c r="K1255" s="13"/>
      <c r="L1255" s="13"/>
      <c r="M1255" s="13"/>
      <c r="N1255" s="13"/>
      <c r="O1255" s="13"/>
      <c r="P1255" s="13"/>
      <c r="Q1255" s="13"/>
      <c r="R1255" s="13"/>
      <c r="S1255" s="13"/>
      <c r="T1255" s="13"/>
      <c r="U1255" s="13"/>
      <c r="V1255" s="13"/>
      <c r="X1255" s="13"/>
      <c r="Y1255" s="13"/>
      <c r="Z1255" s="13"/>
      <c r="AA1255" s="13"/>
      <c r="AC1255" s="3"/>
    </row>
    <row r="1256" spans="1:29" x14ac:dyDescent="0.2">
      <c r="A1256" s="3"/>
      <c r="B1256" s="3"/>
      <c r="C1256" s="20"/>
      <c r="D1256" s="73"/>
      <c r="E1256" s="20"/>
      <c r="F1256" s="20"/>
      <c r="G1256" s="10"/>
      <c r="H1256" s="11"/>
      <c r="I1256" s="12"/>
      <c r="J1256" s="3"/>
      <c r="K1256" s="13"/>
      <c r="L1256" s="13"/>
      <c r="M1256" s="13"/>
      <c r="N1256" s="13"/>
      <c r="O1256" s="13"/>
      <c r="P1256" s="13"/>
      <c r="Q1256" s="13"/>
      <c r="R1256" s="13"/>
      <c r="S1256" s="13"/>
      <c r="T1256" s="13"/>
      <c r="U1256" s="13"/>
      <c r="V1256" s="13"/>
      <c r="X1256" s="13"/>
      <c r="Y1256" s="13"/>
      <c r="Z1256" s="13"/>
      <c r="AA1256" s="13"/>
      <c r="AC1256" s="3"/>
    </row>
    <row r="1257" spans="1:29" x14ac:dyDescent="0.2">
      <c r="A1257" s="3"/>
      <c r="B1257" s="3"/>
      <c r="C1257" s="20"/>
      <c r="D1257" s="73"/>
      <c r="E1257" s="20"/>
      <c r="F1257" s="20"/>
      <c r="G1257" s="10"/>
      <c r="H1257" s="11"/>
      <c r="I1257" s="12"/>
      <c r="J1257" s="3"/>
      <c r="K1257" s="13"/>
      <c r="L1257" s="13"/>
      <c r="M1257" s="13"/>
      <c r="N1257" s="13"/>
      <c r="O1257" s="13"/>
      <c r="P1257" s="13"/>
      <c r="Q1257" s="13"/>
      <c r="R1257" s="13"/>
      <c r="S1257" s="13"/>
      <c r="T1257" s="13"/>
      <c r="U1257" s="13"/>
      <c r="V1257" s="13"/>
      <c r="X1257" s="13"/>
      <c r="Y1257" s="13"/>
      <c r="Z1257" s="13"/>
      <c r="AA1257" s="13"/>
      <c r="AC1257" s="3"/>
    </row>
    <row r="1258" spans="1:29" x14ac:dyDescent="0.2">
      <c r="A1258" s="3"/>
      <c r="B1258" s="3"/>
      <c r="C1258" s="20"/>
      <c r="D1258" s="73"/>
      <c r="E1258" s="20"/>
      <c r="F1258" s="20"/>
      <c r="G1258" s="10"/>
      <c r="H1258" s="11"/>
      <c r="I1258" s="12"/>
      <c r="J1258" s="3"/>
      <c r="K1258" s="13"/>
      <c r="L1258" s="13"/>
      <c r="M1258" s="13"/>
      <c r="N1258" s="13"/>
      <c r="O1258" s="13"/>
      <c r="P1258" s="13"/>
      <c r="Q1258" s="13"/>
      <c r="R1258" s="13"/>
      <c r="S1258" s="13"/>
      <c r="T1258" s="13"/>
      <c r="U1258" s="13"/>
      <c r="V1258" s="13"/>
      <c r="X1258" s="13"/>
      <c r="Y1258" s="13"/>
      <c r="Z1258" s="13"/>
      <c r="AA1258" s="13"/>
      <c r="AC1258" s="3"/>
    </row>
    <row r="1259" spans="1:29" x14ac:dyDescent="0.2">
      <c r="A1259" s="3"/>
      <c r="B1259" s="3"/>
      <c r="C1259" s="20"/>
      <c r="D1259" s="73"/>
      <c r="E1259" s="20"/>
      <c r="F1259" s="20"/>
      <c r="G1259" s="10"/>
      <c r="H1259" s="11"/>
      <c r="I1259" s="12"/>
      <c r="J1259" s="3"/>
      <c r="K1259" s="13"/>
      <c r="L1259" s="13"/>
      <c r="M1259" s="13"/>
      <c r="N1259" s="13"/>
      <c r="O1259" s="13"/>
      <c r="P1259" s="13"/>
      <c r="Q1259" s="13"/>
      <c r="R1259" s="13"/>
      <c r="S1259" s="13"/>
      <c r="T1259" s="13"/>
      <c r="U1259" s="13"/>
      <c r="V1259" s="13"/>
      <c r="X1259" s="13"/>
      <c r="Y1259" s="13"/>
      <c r="Z1259" s="13"/>
      <c r="AA1259" s="13"/>
      <c r="AC1259" s="3"/>
    </row>
    <row r="1260" spans="1:29" x14ac:dyDescent="0.2">
      <c r="A1260" s="3"/>
      <c r="B1260" s="3"/>
      <c r="C1260" s="20"/>
      <c r="D1260" s="73"/>
      <c r="E1260" s="20"/>
      <c r="F1260" s="20"/>
      <c r="G1260" s="10"/>
      <c r="H1260" s="11"/>
      <c r="I1260" s="12"/>
      <c r="J1260" s="3"/>
      <c r="K1260" s="13"/>
      <c r="L1260" s="13"/>
      <c r="M1260" s="13"/>
      <c r="N1260" s="13"/>
      <c r="O1260" s="13"/>
      <c r="P1260" s="13"/>
      <c r="Q1260" s="13"/>
      <c r="R1260" s="13"/>
      <c r="S1260" s="13"/>
      <c r="T1260" s="13"/>
      <c r="U1260" s="13"/>
      <c r="V1260" s="13"/>
      <c r="X1260" s="13"/>
      <c r="Y1260" s="13"/>
      <c r="Z1260" s="13"/>
      <c r="AA1260" s="13"/>
      <c r="AC1260" s="3"/>
    </row>
    <row r="1261" spans="1:29" x14ac:dyDescent="0.2">
      <c r="A1261" s="3"/>
      <c r="B1261" s="3"/>
      <c r="C1261" s="20"/>
      <c r="D1261" s="73"/>
      <c r="E1261" s="20"/>
      <c r="F1261" s="20"/>
      <c r="G1261" s="10"/>
      <c r="H1261" s="11"/>
      <c r="I1261" s="12"/>
      <c r="J1261" s="3"/>
      <c r="K1261" s="13"/>
      <c r="L1261" s="13"/>
      <c r="M1261" s="13"/>
      <c r="N1261" s="13"/>
      <c r="O1261" s="13"/>
      <c r="P1261" s="13"/>
      <c r="Q1261" s="13"/>
      <c r="R1261" s="13"/>
      <c r="S1261" s="13"/>
      <c r="T1261" s="13"/>
      <c r="U1261" s="13"/>
      <c r="V1261" s="13"/>
      <c r="X1261" s="13"/>
      <c r="Y1261" s="13"/>
      <c r="Z1261" s="13"/>
      <c r="AA1261" s="13"/>
      <c r="AC1261" s="3"/>
    </row>
    <row r="1262" spans="1:29" x14ac:dyDescent="0.2">
      <c r="A1262" s="3"/>
      <c r="B1262" s="3"/>
      <c r="C1262" s="20"/>
      <c r="D1262" s="73"/>
      <c r="E1262" s="20"/>
      <c r="F1262" s="20"/>
      <c r="G1262" s="10"/>
      <c r="H1262" s="11"/>
      <c r="I1262" s="12"/>
      <c r="J1262" s="3"/>
      <c r="K1262" s="13"/>
      <c r="L1262" s="13"/>
      <c r="M1262" s="13"/>
      <c r="N1262" s="13"/>
      <c r="O1262" s="13"/>
      <c r="P1262" s="13"/>
      <c r="Q1262" s="13"/>
      <c r="R1262" s="13"/>
      <c r="S1262" s="13"/>
      <c r="T1262" s="13"/>
      <c r="U1262" s="13"/>
      <c r="V1262" s="13"/>
      <c r="X1262" s="13"/>
      <c r="Y1262" s="13"/>
      <c r="Z1262" s="13"/>
      <c r="AA1262" s="13"/>
      <c r="AC1262" s="3"/>
    </row>
    <row r="1263" spans="1:29" x14ac:dyDescent="0.2">
      <c r="A1263" s="3"/>
      <c r="B1263" s="3"/>
      <c r="C1263" s="20"/>
      <c r="D1263" s="73"/>
      <c r="E1263" s="20"/>
      <c r="F1263" s="20"/>
      <c r="G1263" s="10"/>
      <c r="H1263" s="11"/>
      <c r="I1263" s="12"/>
      <c r="J1263" s="3"/>
      <c r="K1263" s="13"/>
      <c r="L1263" s="13"/>
      <c r="M1263" s="13"/>
      <c r="N1263" s="13"/>
      <c r="O1263" s="13"/>
      <c r="P1263" s="13"/>
      <c r="Q1263" s="13"/>
      <c r="R1263" s="13"/>
      <c r="S1263" s="13"/>
      <c r="T1263" s="13"/>
      <c r="U1263" s="13"/>
      <c r="V1263" s="13"/>
      <c r="X1263" s="13"/>
      <c r="Y1263" s="13"/>
      <c r="Z1263" s="13"/>
      <c r="AA1263" s="13"/>
      <c r="AC1263" s="3"/>
    </row>
    <row r="1264" spans="1:29" x14ac:dyDescent="0.2">
      <c r="A1264" s="3"/>
      <c r="B1264" s="3"/>
      <c r="C1264" s="20"/>
      <c r="D1264" s="73"/>
      <c r="E1264" s="20"/>
      <c r="F1264" s="20"/>
      <c r="G1264" s="10"/>
      <c r="H1264" s="11"/>
      <c r="I1264" s="12"/>
      <c r="J1264" s="3"/>
      <c r="K1264" s="13"/>
      <c r="L1264" s="13"/>
      <c r="M1264" s="13"/>
      <c r="N1264" s="13"/>
      <c r="O1264" s="13"/>
      <c r="P1264" s="13"/>
      <c r="Q1264" s="13"/>
      <c r="R1264" s="13"/>
      <c r="S1264" s="13"/>
      <c r="T1264" s="13"/>
      <c r="U1264" s="13"/>
      <c r="V1264" s="13"/>
      <c r="X1264" s="13"/>
      <c r="Y1264" s="13"/>
      <c r="Z1264" s="13"/>
      <c r="AA1264" s="13"/>
      <c r="AC1264" s="3"/>
    </row>
    <row r="1265" spans="1:29" x14ac:dyDescent="0.2">
      <c r="A1265" s="3"/>
      <c r="B1265" s="3"/>
      <c r="C1265" s="20"/>
      <c r="D1265" s="73"/>
      <c r="E1265" s="20"/>
      <c r="F1265" s="20"/>
      <c r="G1265" s="10"/>
      <c r="H1265" s="11"/>
      <c r="I1265" s="12"/>
      <c r="J1265" s="3"/>
      <c r="K1265" s="13"/>
      <c r="L1265" s="13"/>
      <c r="M1265" s="13"/>
      <c r="N1265" s="13"/>
      <c r="O1265" s="13"/>
      <c r="P1265" s="13"/>
      <c r="Q1265" s="13"/>
      <c r="R1265" s="13"/>
      <c r="S1265" s="13"/>
      <c r="T1265" s="13"/>
      <c r="U1265" s="13"/>
      <c r="V1265" s="13"/>
      <c r="X1265" s="13"/>
      <c r="Y1265" s="13"/>
      <c r="Z1265" s="13"/>
      <c r="AA1265" s="13"/>
      <c r="AC1265" s="3"/>
    </row>
    <row r="1266" spans="1:29" x14ac:dyDescent="0.2">
      <c r="A1266" s="3"/>
      <c r="B1266" s="3"/>
      <c r="C1266" s="20"/>
      <c r="D1266" s="73"/>
      <c r="E1266" s="20"/>
      <c r="F1266" s="20"/>
      <c r="G1266" s="10"/>
      <c r="H1266" s="11"/>
      <c r="I1266" s="12"/>
      <c r="J1266" s="3"/>
      <c r="K1266" s="13"/>
      <c r="L1266" s="13"/>
      <c r="M1266" s="13"/>
      <c r="N1266" s="13"/>
      <c r="O1266" s="13"/>
      <c r="P1266" s="13"/>
      <c r="Q1266" s="13"/>
      <c r="R1266" s="13"/>
      <c r="S1266" s="13"/>
      <c r="T1266" s="13"/>
      <c r="U1266" s="13"/>
      <c r="V1266" s="13"/>
      <c r="X1266" s="13"/>
      <c r="Y1266" s="13"/>
      <c r="Z1266" s="13"/>
      <c r="AA1266" s="13"/>
      <c r="AC1266" s="3"/>
    </row>
    <row r="1267" spans="1:29" x14ac:dyDescent="0.2">
      <c r="A1267" s="3"/>
      <c r="B1267" s="3"/>
      <c r="C1267" s="20"/>
      <c r="D1267" s="73"/>
      <c r="E1267" s="20"/>
      <c r="F1267" s="20"/>
      <c r="G1267" s="10"/>
      <c r="H1267" s="11"/>
      <c r="I1267" s="12"/>
      <c r="J1267" s="3"/>
      <c r="K1267" s="13"/>
      <c r="L1267" s="13"/>
      <c r="M1267" s="13"/>
      <c r="N1267" s="13"/>
      <c r="O1267" s="13"/>
      <c r="P1267" s="13"/>
      <c r="Q1267" s="13"/>
      <c r="R1267" s="13"/>
      <c r="S1267" s="13"/>
      <c r="T1267" s="13"/>
      <c r="U1267" s="13"/>
      <c r="V1267" s="13"/>
      <c r="X1267" s="13"/>
      <c r="Y1267" s="13"/>
      <c r="Z1267" s="13"/>
      <c r="AA1267" s="13"/>
      <c r="AC1267" s="3"/>
    </row>
    <row r="1268" spans="1:29" x14ac:dyDescent="0.2">
      <c r="A1268" s="3"/>
      <c r="B1268" s="3"/>
      <c r="C1268" s="20"/>
      <c r="D1268" s="73"/>
      <c r="E1268" s="20"/>
      <c r="F1268" s="20"/>
      <c r="G1268" s="10"/>
      <c r="H1268" s="11"/>
      <c r="I1268" s="12"/>
      <c r="J1268" s="3"/>
      <c r="K1268" s="13"/>
      <c r="L1268" s="13"/>
      <c r="M1268" s="13"/>
      <c r="N1268" s="13"/>
      <c r="O1268" s="13"/>
      <c r="P1268" s="13"/>
      <c r="Q1268" s="13"/>
      <c r="R1268" s="13"/>
      <c r="S1268" s="13"/>
      <c r="T1268" s="13"/>
      <c r="U1268" s="13"/>
      <c r="V1268" s="13"/>
      <c r="X1268" s="13"/>
      <c r="Y1268" s="13"/>
      <c r="Z1268" s="13"/>
      <c r="AA1268" s="13"/>
      <c r="AC1268" s="3"/>
    </row>
    <row r="1269" spans="1:29" x14ac:dyDescent="0.2">
      <c r="A1269" s="3"/>
      <c r="B1269" s="3"/>
      <c r="C1269" s="20"/>
      <c r="D1269" s="73"/>
      <c r="E1269" s="20"/>
      <c r="F1269" s="20"/>
      <c r="G1269" s="10"/>
      <c r="H1269" s="11"/>
      <c r="I1269" s="12"/>
      <c r="J1269" s="3"/>
      <c r="K1269" s="13"/>
      <c r="L1269" s="13"/>
      <c r="M1269" s="13"/>
      <c r="N1269" s="13"/>
      <c r="O1269" s="13"/>
      <c r="P1269" s="13"/>
      <c r="Q1269" s="13"/>
      <c r="R1269" s="13"/>
      <c r="S1269" s="13"/>
      <c r="T1269" s="13"/>
      <c r="U1269" s="13"/>
      <c r="V1269" s="13"/>
      <c r="X1269" s="13"/>
      <c r="Y1269" s="13"/>
      <c r="Z1269" s="13"/>
      <c r="AA1269" s="13"/>
      <c r="AC1269" s="3"/>
    </row>
    <row r="1270" spans="1:29" x14ac:dyDescent="0.2">
      <c r="A1270" s="3"/>
      <c r="B1270" s="3"/>
      <c r="C1270" s="20"/>
      <c r="D1270" s="73"/>
      <c r="E1270" s="20"/>
      <c r="F1270" s="20"/>
      <c r="G1270" s="10"/>
      <c r="H1270" s="11"/>
      <c r="I1270" s="12"/>
      <c r="J1270" s="3"/>
      <c r="K1270" s="13"/>
      <c r="L1270" s="13"/>
      <c r="M1270" s="13"/>
      <c r="N1270" s="13"/>
      <c r="O1270" s="13"/>
      <c r="P1270" s="13"/>
      <c r="Q1270" s="13"/>
      <c r="R1270" s="13"/>
      <c r="S1270" s="13"/>
      <c r="T1270" s="13"/>
      <c r="U1270" s="13"/>
      <c r="V1270" s="13"/>
      <c r="X1270" s="13"/>
      <c r="Y1270" s="13"/>
      <c r="Z1270" s="13"/>
      <c r="AA1270" s="13"/>
      <c r="AC1270" s="3"/>
    </row>
    <row r="1271" spans="1:29" x14ac:dyDescent="0.2">
      <c r="A1271" s="3"/>
      <c r="B1271" s="3"/>
      <c r="C1271" s="20"/>
      <c r="D1271" s="73"/>
      <c r="E1271" s="20"/>
      <c r="F1271" s="20"/>
      <c r="G1271" s="10"/>
      <c r="H1271" s="11"/>
      <c r="I1271" s="12"/>
      <c r="J1271" s="3"/>
      <c r="K1271" s="13"/>
      <c r="L1271" s="13"/>
      <c r="M1271" s="13"/>
      <c r="N1271" s="13"/>
      <c r="O1271" s="13"/>
      <c r="P1271" s="13"/>
      <c r="Q1271" s="13"/>
      <c r="R1271" s="13"/>
      <c r="S1271" s="13"/>
      <c r="T1271" s="13"/>
      <c r="U1271" s="13"/>
      <c r="V1271" s="13"/>
      <c r="X1271" s="13"/>
      <c r="Y1271" s="13"/>
      <c r="Z1271" s="13"/>
      <c r="AA1271" s="13"/>
      <c r="AC1271" s="3"/>
    </row>
    <row r="1272" spans="1:29" x14ac:dyDescent="0.2">
      <c r="A1272" s="3"/>
      <c r="B1272" s="3"/>
      <c r="C1272" s="20"/>
      <c r="D1272" s="73"/>
      <c r="E1272" s="20"/>
      <c r="F1272" s="20"/>
      <c r="G1272" s="10"/>
      <c r="H1272" s="11"/>
      <c r="I1272" s="12"/>
      <c r="J1272" s="3"/>
      <c r="K1272" s="13"/>
      <c r="L1272" s="13"/>
      <c r="M1272" s="13"/>
      <c r="N1272" s="13"/>
      <c r="O1272" s="13"/>
      <c r="P1272" s="13"/>
      <c r="Q1272" s="13"/>
      <c r="R1272" s="13"/>
      <c r="S1272" s="13"/>
      <c r="T1272" s="13"/>
      <c r="U1272" s="13"/>
      <c r="V1272" s="13"/>
      <c r="X1272" s="13"/>
      <c r="Y1272" s="13"/>
      <c r="Z1272" s="13"/>
      <c r="AA1272" s="13"/>
      <c r="AC1272" s="3"/>
    </row>
    <row r="1273" spans="1:29" x14ac:dyDescent="0.2">
      <c r="A1273" s="3"/>
      <c r="B1273" s="3"/>
      <c r="C1273" s="20"/>
      <c r="D1273" s="73"/>
      <c r="E1273" s="20"/>
      <c r="F1273" s="20"/>
      <c r="G1273" s="10"/>
      <c r="H1273" s="11"/>
      <c r="I1273" s="12"/>
      <c r="J1273" s="3"/>
      <c r="K1273" s="13"/>
      <c r="L1273" s="13"/>
      <c r="M1273" s="13"/>
      <c r="N1273" s="13"/>
      <c r="O1273" s="13"/>
      <c r="P1273" s="13"/>
      <c r="Q1273" s="13"/>
      <c r="R1273" s="13"/>
      <c r="S1273" s="13"/>
      <c r="T1273" s="13"/>
      <c r="U1273" s="13"/>
      <c r="V1273" s="13"/>
      <c r="X1273" s="13"/>
      <c r="Y1273" s="13"/>
      <c r="Z1273" s="13"/>
      <c r="AA1273" s="13"/>
      <c r="AC1273" s="3"/>
    </row>
    <row r="1274" spans="1:29" x14ac:dyDescent="0.2">
      <c r="A1274" s="3"/>
      <c r="B1274" s="3"/>
      <c r="C1274" s="20"/>
      <c r="D1274" s="73"/>
      <c r="E1274" s="20"/>
      <c r="F1274" s="20"/>
      <c r="G1274" s="10"/>
      <c r="H1274" s="11"/>
      <c r="I1274" s="12"/>
      <c r="J1274" s="3"/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/>
      <c r="X1274" s="13"/>
      <c r="Y1274" s="13"/>
      <c r="Z1274" s="13"/>
      <c r="AA1274" s="13"/>
      <c r="AC1274" s="3"/>
    </row>
    <row r="1275" spans="1:29" x14ac:dyDescent="0.2">
      <c r="A1275" s="3"/>
      <c r="B1275" s="3"/>
      <c r="C1275" s="20"/>
      <c r="D1275" s="73"/>
      <c r="E1275" s="20"/>
      <c r="F1275" s="20"/>
      <c r="G1275" s="10"/>
      <c r="H1275" s="11"/>
      <c r="I1275" s="12"/>
      <c r="J1275" s="3"/>
      <c r="K1275" s="13"/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/>
      <c r="X1275" s="13"/>
      <c r="Y1275" s="13"/>
      <c r="Z1275" s="13"/>
      <c r="AA1275" s="13"/>
      <c r="AC1275" s="3"/>
    </row>
    <row r="1276" spans="1:29" x14ac:dyDescent="0.2">
      <c r="A1276" s="3"/>
      <c r="B1276" s="3"/>
      <c r="C1276" s="20"/>
      <c r="D1276" s="73"/>
      <c r="E1276" s="20"/>
      <c r="F1276" s="20"/>
      <c r="G1276" s="10"/>
      <c r="H1276" s="11"/>
      <c r="I1276" s="12"/>
      <c r="J1276" s="3"/>
      <c r="K1276" s="13"/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  <c r="X1276" s="13"/>
      <c r="Y1276" s="13"/>
      <c r="Z1276" s="13"/>
      <c r="AA1276" s="13"/>
      <c r="AC1276" s="3"/>
    </row>
    <row r="1277" spans="1:29" x14ac:dyDescent="0.2">
      <c r="A1277" s="3"/>
      <c r="B1277" s="3"/>
      <c r="C1277" s="20"/>
      <c r="D1277" s="73"/>
      <c r="E1277" s="20"/>
      <c r="F1277" s="20"/>
      <c r="G1277" s="10"/>
      <c r="H1277" s="11"/>
      <c r="I1277" s="12"/>
      <c r="J1277" s="3"/>
      <c r="K1277" s="13"/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  <c r="X1277" s="13"/>
      <c r="Y1277" s="13"/>
      <c r="Z1277" s="13"/>
      <c r="AA1277" s="13"/>
      <c r="AC1277" s="3"/>
    </row>
    <row r="1278" spans="1:29" x14ac:dyDescent="0.2">
      <c r="A1278" s="3"/>
      <c r="B1278" s="3"/>
      <c r="C1278" s="20"/>
      <c r="D1278" s="73"/>
      <c r="E1278" s="20"/>
      <c r="F1278" s="20"/>
      <c r="G1278" s="10"/>
      <c r="H1278" s="11"/>
      <c r="I1278" s="12"/>
      <c r="J1278" s="3"/>
      <c r="K1278" s="13"/>
      <c r="L1278" s="13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/>
      <c r="X1278" s="13"/>
      <c r="Y1278" s="13"/>
      <c r="Z1278" s="13"/>
      <c r="AA1278" s="13"/>
      <c r="AC1278" s="3"/>
    </row>
    <row r="1279" spans="1:29" x14ac:dyDescent="0.2">
      <c r="A1279" s="3"/>
      <c r="B1279" s="3"/>
      <c r="C1279" s="20"/>
      <c r="D1279" s="73"/>
      <c r="E1279" s="20"/>
      <c r="F1279" s="20"/>
      <c r="G1279" s="10"/>
      <c r="H1279" s="11"/>
      <c r="I1279" s="12"/>
      <c r="J1279" s="3"/>
      <c r="K1279" s="13"/>
      <c r="L1279" s="13"/>
      <c r="M1279" s="13"/>
      <c r="N1279" s="13"/>
      <c r="O1279" s="13"/>
      <c r="P1279" s="13"/>
      <c r="Q1279" s="13"/>
      <c r="R1279" s="13"/>
      <c r="S1279" s="13"/>
      <c r="T1279" s="13"/>
      <c r="U1279" s="13"/>
      <c r="V1279" s="13"/>
      <c r="X1279" s="13"/>
      <c r="Y1279" s="13"/>
      <c r="Z1279" s="13"/>
      <c r="AA1279" s="13"/>
      <c r="AC1279" s="3"/>
    </row>
    <row r="1280" spans="1:29" x14ac:dyDescent="0.2">
      <c r="A1280" s="3"/>
      <c r="B1280" s="3"/>
      <c r="C1280" s="20"/>
      <c r="D1280" s="73"/>
      <c r="E1280" s="20"/>
      <c r="F1280" s="20"/>
      <c r="G1280" s="10"/>
      <c r="H1280" s="11"/>
      <c r="I1280" s="12"/>
      <c r="J1280" s="3"/>
      <c r="K1280" s="13"/>
      <c r="L1280" s="13"/>
      <c r="M1280" s="13"/>
      <c r="N1280" s="13"/>
      <c r="O1280" s="13"/>
      <c r="P1280" s="13"/>
      <c r="Q1280" s="13"/>
      <c r="R1280" s="13"/>
      <c r="S1280" s="13"/>
      <c r="T1280" s="13"/>
      <c r="U1280" s="13"/>
      <c r="V1280" s="13"/>
      <c r="X1280" s="13"/>
      <c r="Y1280" s="13"/>
      <c r="Z1280" s="13"/>
      <c r="AA1280" s="13"/>
      <c r="AC1280" s="3"/>
    </row>
    <row r="1281" spans="1:29" x14ac:dyDescent="0.2">
      <c r="A1281" s="3"/>
      <c r="B1281" s="3"/>
      <c r="C1281" s="20"/>
      <c r="D1281" s="73"/>
      <c r="E1281" s="20"/>
      <c r="F1281" s="20"/>
      <c r="G1281" s="10"/>
      <c r="H1281" s="11"/>
      <c r="I1281" s="12"/>
      <c r="J1281" s="3"/>
      <c r="K1281" s="13"/>
      <c r="L1281" s="13"/>
      <c r="M1281" s="13"/>
      <c r="N1281" s="13"/>
      <c r="O1281" s="13"/>
      <c r="P1281" s="13"/>
      <c r="Q1281" s="13"/>
      <c r="R1281" s="13"/>
      <c r="S1281" s="13"/>
      <c r="T1281" s="13"/>
      <c r="U1281" s="13"/>
      <c r="V1281" s="13"/>
      <c r="X1281" s="13"/>
      <c r="Y1281" s="13"/>
      <c r="Z1281" s="13"/>
      <c r="AA1281" s="13"/>
      <c r="AC1281" s="3"/>
    </row>
    <row r="1282" spans="1:29" x14ac:dyDescent="0.2">
      <c r="A1282" s="3"/>
      <c r="B1282" s="3"/>
      <c r="C1282" s="20"/>
      <c r="D1282" s="73"/>
      <c r="E1282" s="20"/>
      <c r="F1282" s="20"/>
      <c r="G1282" s="10"/>
      <c r="H1282" s="11"/>
      <c r="I1282" s="12"/>
      <c r="J1282" s="3"/>
      <c r="K1282" s="13"/>
      <c r="L1282" s="13"/>
      <c r="M1282" s="13"/>
      <c r="N1282" s="13"/>
      <c r="O1282" s="13"/>
      <c r="P1282" s="13"/>
      <c r="Q1282" s="13"/>
      <c r="R1282" s="13"/>
      <c r="S1282" s="13"/>
      <c r="T1282" s="13"/>
      <c r="U1282" s="13"/>
      <c r="V1282" s="13"/>
      <c r="X1282" s="13"/>
      <c r="Y1282" s="13"/>
      <c r="Z1282" s="13"/>
      <c r="AA1282" s="13"/>
      <c r="AC1282" s="3"/>
    </row>
    <row r="1283" spans="1:29" x14ac:dyDescent="0.2">
      <c r="A1283" s="3"/>
      <c r="B1283" s="3"/>
      <c r="C1283" s="20"/>
      <c r="D1283" s="73"/>
      <c r="E1283" s="20"/>
      <c r="F1283" s="20"/>
      <c r="G1283" s="10"/>
      <c r="H1283" s="11"/>
      <c r="I1283" s="12"/>
      <c r="J1283" s="3"/>
      <c r="K1283" s="13"/>
      <c r="L1283" s="13"/>
      <c r="M1283" s="13"/>
      <c r="N1283" s="13"/>
      <c r="O1283" s="13"/>
      <c r="P1283" s="13"/>
      <c r="Q1283" s="13"/>
      <c r="R1283" s="13"/>
      <c r="S1283" s="13"/>
      <c r="T1283" s="13"/>
      <c r="U1283" s="13"/>
      <c r="V1283" s="13"/>
      <c r="X1283" s="13"/>
      <c r="Y1283" s="13"/>
      <c r="Z1283" s="13"/>
      <c r="AA1283" s="13"/>
      <c r="AC1283" s="3"/>
    </row>
    <row r="1284" spans="1:29" x14ac:dyDescent="0.2">
      <c r="A1284" s="3"/>
      <c r="B1284" s="3"/>
      <c r="C1284" s="20"/>
      <c r="D1284" s="73"/>
      <c r="E1284" s="20"/>
      <c r="F1284" s="20"/>
      <c r="G1284" s="10"/>
      <c r="H1284" s="11"/>
      <c r="I1284" s="12"/>
      <c r="J1284" s="3"/>
      <c r="K1284" s="13"/>
      <c r="L1284" s="13"/>
      <c r="M1284" s="13"/>
      <c r="N1284" s="13"/>
      <c r="O1284" s="13"/>
      <c r="P1284" s="13"/>
      <c r="Q1284" s="13"/>
      <c r="R1284" s="13"/>
      <c r="S1284" s="13"/>
      <c r="T1284" s="13"/>
      <c r="U1284" s="13"/>
      <c r="V1284" s="13"/>
      <c r="X1284" s="13"/>
      <c r="Y1284" s="13"/>
      <c r="Z1284" s="13"/>
      <c r="AA1284" s="13"/>
      <c r="AC1284" s="3"/>
    </row>
    <row r="1285" spans="1:29" x14ac:dyDescent="0.2">
      <c r="A1285" s="3"/>
      <c r="B1285" s="3"/>
      <c r="C1285" s="20"/>
      <c r="D1285" s="73"/>
      <c r="E1285" s="20"/>
      <c r="F1285" s="20"/>
      <c r="G1285" s="10"/>
      <c r="H1285" s="11"/>
      <c r="I1285" s="12"/>
      <c r="J1285" s="3"/>
      <c r="K1285" s="13"/>
      <c r="L1285" s="13"/>
      <c r="M1285" s="13"/>
      <c r="N1285" s="13"/>
      <c r="O1285" s="13"/>
      <c r="P1285" s="13"/>
      <c r="Q1285" s="13"/>
      <c r="R1285" s="13"/>
      <c r="S1285" s="13"/>
      <c r="T1285" s="13"/>
      <c r="U1285" s="13"/>
      <c r="V1285" s="13"/>
      <c r="X1285" s="13"/>
      <c r="Y1285" s="13"/>
      <c r="Z1285" s="13"/>
      <c r="AA1285" s="13"/>
      <c r="AC1285" s="3"/>
    </row>
    <row r="1286" spans="1:29" x14ac:dyDescent="0.2">
      <c r="A1286" s="3"/>
      <c r="B1286" s="3"/>
      <c r="C1286" s="20"/>
      <c r="D1286" s="73"/>
      <c r="E1286" s="20"/>
      <c r="F1286" s="20"/>
      <c r="G1286" s="10"/>
      <c r="H1286" s="11"/>
      <c r="I1286" s="12"/>
      <c r="J1286" s="3"/>
      <c r="K1286" s="13"/>
      <c r="L1286" s="13"/>
      <c r="M1286" s="13"/>
      <c r="N1286" s="13"/>
      <c r="O1286" s="13"/>
      <c r="P1286" s="13"/>
      <c r="Q1286" s="13"/>
      <c r="R1286" s="13"/>
      <c r="S1286" s="13"/>
      <c r="T1286" s="13"/>
      <c r="U1286" s="13"/>
      <c r="V1286" s="13"/>
      <c r="X1286" s="13"/>
      <c r="Y1286" s="13"/>
      <c r="Z1286" s="13"/>
      <c r="AA1286" s="13"/>
      <c r="AC1286" s="3"/>
    </row>
    <row r="1287" spans="1:29" x14ac:dyDescent="0.2">
      <c r="A1287" s="3"/>
      <c r="B1287" s="3"/>
      <c r="C1287" s="20"/>
      <c r="D1287" s="73"/>
      <c r="E1287" s="20"/>
      <c r="F1287" s="20"/>
      <c r="G1287" s="10"/>
      <c r="H1287" s="11"/>
      <c r="I1287" s="12"/>
      <c r="J1287" s="3"/>
      <c r="K1287" s="13"/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  <c r="X1287" s="13"/>
      <c r="Y1287" s="13"/>
      <c r="Z1287" s="13"/>
      <c r="AA1287" s="13"/>
      <c r="AC1287" s="3"/>
    </row>
    <row r="1288" spans="1:29" x14ac:dyDescent="0.2">
      <c r="A1288" s="3"/>
      <c r="B1288" s="3"/>
      <c r="C1288" s="20"/>
      <c r="D1288" s="73"/>
      <c r="E1288" s="20"/>
      <c r="F1288" s="20"/>
      <c r="G1288" s="10"/>
      <c r="H1288" s="11"/>
      <c r="I1288" s="12"/>
      <c r="J1288" s="3"/>
      <c r="K1288" s="13"/>
      <c r="L1288" s="13"/>
      <c r="M1288" s="13"/>
      <c r="N1288" s="13"/>
      <c r="O1288" s="13"/>
      <c r="P1288" s="13"/>
      <c r="Q1288" s="13"/>
      <c r="R1288" s="13"/>
      <c r="S1288" s="13"/>
      <c r="T1288" s="13"/>
      <c r="U1288" s="13"/>
      <c r="V1288" s="13"/>
      <c r="X1288" s="13"/>
      <c r="Y1288" s="13"/>
      <c r="Z1288" s="13"/>
      <c r="AA1288" s="13"/>
      <c r="AC1288" s="3"/>
    </row>
    <row r="1289" spans="1:29" x14ac:dyDescent="0.2">
      <c r="A1289" s="3"/>
      <c r="B1289" s="3"/>
      <c r="C1289" s="20"/>
      <c r="D1289" s="73"/>
      <c r="E1289" s="20"/>
      <c r="F1289" s="20"/>
      <c r="G1289" s="10"/>
      <c r="H1289" s="11"/>
      <c r="I1289" s="12"/>
      <c r="J1289" s="3"/>
      <c r="K1289" s="13"/>
      <c r="L1289" s="13"/>
      <c r="M1289" s="13"/>
      <c r="N1289" s="13"/>
      <c r="O1289" s="13"/>
      <c r="P1289" s="13"/>
      <c r="Q1289" s="13"/>
      <c r="R1289" s="13"/>
      <c r="S1289" s="13"/>
      <c r="T1289" s="13"/>
      <c r="U1289" s="13"/>
      <c r="V1289" s="13"/>
      <c r="X1289" s="13"/>
      <c r="Y1289" s="13"/>
      <c r="Z1289" s="13"/>
      <c r="AA1289" s="13"/>
      <c r="AC1289" s="3"/>
    </row>
    <row r="1290" spans="1:29" x14ac:dyDescent="0.2">
      <c r="A1290" s="3"/>
      <c r="B1290" s="3"/>
      <c r="C1290" s="20"/>
      <c r="D1290" s="73"/>
      <c r="E1290" s="20"/>
      <c r="F1290" s="20"/>
      <c r="G1290" s="10"/>
      <c r="H1290" s="11"/>
      <c r="I1290" s="12"/>
      <c r="J1290" s="3"/>
      <c r="K1290" s="13"/>
      <c r="L1290" s="13"/>
      <c r="M1290" s="13"/>
      <c r="N1290" s="13"/>
      <c r="O1290" s="13"/>
      <c r="P1290" s="13"/>
      <c r="Q1290" s="13"/>
      <c r="R1290" s="13"/>
      <c r="S1290" s="13"/>
      <c r="T1290" s="13"/>
      <c r="U1290" s="13"/>
      <c r="V1290" s="13"/>
      <c r="X1290" s="13"/>
      <c r="Y1290" s="13"/>
      <c r="Z1290" s="13"/>
      <c r="AA1290" s="13"/>
      <c r="AC1290" s="3"/>
    </row>
    <row r="1291" spans="1:29" x14ac:dyDescent="0.2">
      <c r="A1291" s="3"/>
      <c r="B1291" s="3"/>
      <c r="C1291" s="20"/>
      <c r="D1291" s="73"/>
      <c r="E1291" s="20"/>
      <c r="F1291" s="20"/>
      <c r="G1291" s="10"/>
      <c r="H1291" s="11"/>
      <c r="I1291" s="12"/>
      <c r="J1291" s="3"/>
      <c r="K1291" s="13"/>
      <c r="L1291" s="13"/>
      <c r="M1291" s="13"/>
      <c r="N1291" s="13"/>
      <c r="O1291" s="13"/>
      <c r="P1291" s="13"/>
      <c r="Q1291" s="13"/>
      <c r="R1291" s="13"/>
      <c r="S1291" s="13"/>
      <c r="T1291" s="13"/>
      <c r="U1291" s="13"/>
      <c r="V1291" s="13"/>
      <c r="X1291" s="13"/>
      <c r="Y1291" s="13"/>
      <c r="Z1291" s="13"/>
      <c r="AA1291" s="13"/>
      <c r="AC1291" s="3"/>
    </row>
    <row r="1292" spans="1:29" x14ac:dyDescent="0.2">
      <c r="A1292" s="3"/>
      <c r="B1292" s="3"/>
      <c r="C1292" s="20"/>
      <c r="D1292" s="73"/>
      <c r="E1292" s="20"/>
      <c r="F1292" s="20"/>
      <c r="G1292" s="10"/>
      <c r="H1292" s="11"/>
      <c r="I1292" s="12"/>
      <c r="J1292" s="3"/>
      <c r="K1292" s="13"/>
      <c r="L1292" s="13"/>
      <c r="M1292" s="13"/>
      <c r="N1292" s="13"/>
      <c r="O1292" s="13"/>
      <c r="P1292" s="13"/>
      <c r="Q1292" s="13"/>
      <c r="R1292" s="13"/>
      <c r="S1292" s="13"/>
      <c r="T1292" s="13"/>
      <c r="U1292" s="13"/>
      <c r="V1292" s="13"/>
      <c r="X1292" s="13"/>
      <c r="Y1292" s="13"/>
      <c r="Z1292" s="13"/>
      <c r="AA1292" s="13"/>
      <c r="AC1292" s="3"/>
    </row>
    <row r="1293" spans="1:29" x14ac:dyDescent="0.2">
      <c r="A1293" s="3"/>
      <c r="B1293" s="3"/>
      <c r="C1293" s="20"/>
      <c r="D1293" s="73"/>
      <c r="E1293" s="20"/>
      <c r="F1293" s="20"/>
      <c r="G1293" s="10"/>
      <c r="H1293" s="11"/>
      <c r="I1293" s="12"/>
      <c r="J1293" s="3"/>
      <c r="K1293" s="13"/>
      <c r="L1293" s="13"/>
      <c r="M1293" s="13"/>
      <c r="N1293" s="13"/>
      <c r="O1293" s="13"/>
      <c r="P1293" s="13"/>
      <c r="Q1293" s="13"/>
      <c r="R1293" s="13"/>
      <c r="S1293" s="13"/>
      <c r="T1293" s="13"/>
      <c r="U1293" s="13"/>
      <c r="V1293" s="13"/>
      <c r="X1293" s="13"/>
      <c r="Y1293" s="13"/>
      <c r="Z1293" s="13"/>
      <c r="AA1293" s="13"/>
      <c r="AC1293" s="3"/>
    </row>
    <row r="1294" spans="1:29" x14ac:dyDescent="0.2">
      <c r="A1294" s="3"/>
      <c r="B1294" s="3"/>
      <c r="C1294" s="20"/>
      <c r="D1294" s="73"/>
      <c r="E1294" s="20"/>
      <c r="F1294" s="20"/>
      <c r="G1294" s="10"/>
      <c r="H1294" s="11"/>
      <c r="I1294" s="12"/>
      <c r="J1294" s="3"/>
      <c r="K1294" s="13"/>
      <c r="L1294" s="13"/>
      <c r="M1294" s="13"/>
      <c r="N1294" s="13"/>
      <c r="O1294" s="13"/>
      <c r="P1294" s="13"/>
      <c r="Q1294" s="13"/>
      <c r="R1294" s="13"/>
      <c r="S1294" s="13"/>
      <c r="T1294" s="13"/>
      <c r="U1294" s="13"/>
      <c r="V1294" s="13"/>
      <c r="X1294" s="13"/>
      <c r="Y1294" s="13"/>
      <c r="Z1294" s="13"/>
      <c r="AA1294" s="13"/>
      <c r="AC1294" s="3"/>
    </row>
    <row r="1295" spans="1:29" x14ac:dyDescent="0.2">
      <c r="A1295" s="3"/>
      <c r="B1295" s="3"/>
      <c r="C1295" s="20"/>
      <c r="D1295" s="73"/>
      <c r="E1295" s="20"/>
      <c r="F1295" s="20"/>
      <c r="G1295" s="10"/>
      <c r="H1295" s="11"/>
      <c r="I1295" s="12"/>
      <c r="J1295" s="3"/>
      <c r="K1295" s="13"/>
      <c r="L1295" s="13"/>
      <c r="M1295" s="13"/>
      <c r="N1295" s="13"/>
      <c r="O1295" s="13"/>
      <c r="P1295" s="13"/>
      <c r="Q1295" s="13"/>
      <c r="R1295" s="13"/>
      <c r="S1295" s="13"/>
      <c r="T1295" s="13"/>
      <c r="U1295" s="13"/>
      <c r="V1295" s="13"/>
      <c r="X1295" s="13"/>
      <c r="Y1295" s="13"/>
      <c r="Z1295" s="13"/>
      <c r="AA1295" s="13"/>
      <c r="AC1295" s="3"/>
    </row>
    <row r="1296" spans="1:29" x14ac:dyDescent="0.2">
      <c r="A1296" s="3"/>
      <c r="B1296" s="3"/>
      <c r="C1296" s="20"/>
      <c r="D1296" s="73"/>
      <c r="E1296" s="20"/>
      <c r="F1296" s="20"/>
      <c r="G1296" s="10"/>
      <c r="H1296" s="11"/>
      <c r="I1296" s="12"/>
      <c r="J1296" s="3"/>
      <c r="K1296" s="13"/>
      <c r="L1296" s="13"/>
      <c r="M1296" s="13"/>
      <c r="N1296" s="13"/>
      <c r="O1296" s="13"/>
      <c r="P1296" s="13"/>
      <c r="Q1296" s="13"/>
      <c r="R1296" s="13"/>
      <c r="S1296" s="13"/>
      <c r="T1296" s="13"/>
      <c r="U1296" s="13"/>
      <c r="V1296" s="13"/>
      <c r="X1296" s="13"/>
      <c r="Y1296" s="13"/>
      <c r="Z1296" s="13"/>
      <c r="AA1296" s="13"/>
      <c r="AC1296" s="3"/>
    </row>
    <row r="1297" spans="1:29" x14ac:dyDescent="0.2">
      <c r="A1297" s="3"/>
      <c r="B1297" s="3"/>
      <c r="C1297" s="20"/>
      <c r="D1297" s="73"/>
      <c r="E1297" s="20"/>
      <c r="F1297" s="20"/>
      <c r="G1297" s="10"/>
      <c r="H1297" s="11"/>
      <c r="I1297" s="12"/>
      <c r="J1297" s="3"/>
      <c r="K1297" s="13"/>
      <c r="L1297" s="13"/>
      <c r="M1297" s="13"/>
      <c r="N1297" s="13"/>
      <c r="O1297" s="13"/>
      <c r="P1297" s="13"/>
      <c r="Q1297" s="13"/>
      <c r="R1297" s="13"/>
      <c r="S1297" s="13"/>
      <c r="T1297" s="13"/>
      <c r="U1297" s="13"/>
      <c r="V1297" s="13"/>
      <c r="X1297" s="13"/>
      <c r="Y1297" s="13"/>
      <c r="Z1297" s="13"/>
      <c r="AA1297" s="13"/>
      <c r="AC1297" s="3"/>
    </row>
    <row r="1298" spans="1:29" x14ac:dyDescent="0.2">
      <c r="A1298" s="3"/>
      <c r="B1298" s="3"/>
      <c r="C1298" s="20"/>
      <c r="D1298" s="73"/>
      <c r="E1298" s="20"/>
      <c r="F1298" s="20"/>
      <c r="G1298" s="10"/>
      <c r="H1298" s="11"/>
      <c r="I1298" s="12"/>
      <c r="J1298" s="3"/>
      <c r="K1298" s="13"/>
      <c r="L1298" s="13"/>
      <c r="M1298" s="13"/>
      <c r="N1298" s="13"/>
      <c r="O1298" s="13"/>
      <c r="P1298" s="13"/>
      <c r="Q1298" s="13"/>
      <c r="R1298" s="13"/>
      <c r="S1298" s="13"/>
      <c r="T1298" s="13"/>
      <c r="U1298" s="13"/>
      <c r="V1298" s="13"/>
      <c r="X1298" s="13"/>
      <c r="Y1298" s="13"/>
      <c r="Z1298" s="13"/>
      <c r="AA1298" s="13"/>
      <c r="AC1298" s="3"/>
    </row>
    <row r="1299" spans="1:29" x14ac:dyDescent="0.2">
      <c r="A1299" s="3"/>
      <c r="B1299" s="3"/>
      <c r="C1299" s="20"/>
      <c r="D1299" s="73"/>
      <c r="E1299" s="20"/>
      <c r="F1299" s="20"/>
      <c r="G1299" s="10"/>
      <c r="H1299" s="11"/>
      <c r="I1299" s="12"/>
      <c r="J1299" s="3"/>
      <c r="K1299" s="13"/>
      <c r="L1299" s="13"/>
      <c r="M1299" s="13"/>
      <c r="N1299" s="13"/>
      <c r="O1299" s="13"/>
      <c r="P1299" s="13"/>
      <c r="Q1299" s="13"/>
      <c r="R1299" s="13"/>
      <c r="S1299" s="13"/>
      <c r="T1299" s="13"/>
      <c r="U1299" s="13"/>
      <c r="V1299" s="13"/>
      <c r="X1299" s="13"/>
      <c r="Y1299" s="13"/>
      <c r="Z1299" s="13"/>
      <c r="AA1299" s="13"/>
      <c r="AC1299" s="3"/>
    </row>
    <row r="1300" spans="1:29" x14ac:dyDescent="0.2">
      <c r="A1300" s="3"/>
      <c r="B1300" s="3"/>
      <c r="C1300" s="20"/>
      <c r="D1300" s="73"/>
      <c r="E1300" s="20"/>
      <c r="F1300" s="20"/>
      <c r="G1300" s="10"/>
      <c r="H1300" s="11"/>
      <c r="I1300" s="12"/>
      <c r="J1300" s="3"/>
      <c r="K1300" s="13"/>
      <c r="L1300" s="13"/>
      <c r="M1300" s="13"/>
      <c r="N1300" s="13"/>
      <c r="O1300" s="13"/>
      <c r="P1300" s="13"/>
      <c r="Q1300" s="13"/>
      <c r="R1300" s="13"/>
      <c r="S1300" s="13"/>
      <c r="T1300" s="13"/>
      <c r="U1300" s="13"/>
      <c r="V1300" s="13"/>
      <c r="X1300" s="13"/>
      <c r="Y1300" s="13"/>
      <c r="Z1300" s="13"/>
      <c r="AA1300" s="13"/>
      <c r="AC1300" s="3"/>
    </row>
    <row r="1301" spans="1:29" x14ac:dyDescent="0.2">
      <c r="A1301" s="3"/>
      <c r="B1301" s="3"/>
      <c r="C1301" s="20"/>
      <c r="D1301" s="73"/>
      <c r="E1301" s="20"/>
      <c r="F1301" s="20"/>
      <c r="G1301" s="10"/>
      <c r="H1301" s="11"/>
      <c r="I1301" s="12"/>
      <c r="J1301" s="3"/>
      <c r="K1301" s="13"/>
      <c r="L1301" s="13"/>
      <c r="M1301" s="13"/>
      <c r="N1301" s="13"/>
      <c r="O1301" s="13"/>
      <c r="P1301" s="13"/>
      <c r="Q1301" s="13"/>
      <c r="R1301" s="13"/>
      <c r="S1301" s="13"/>
      <c r="T1301" s="13"/>
      <c r="U1301" s="13"/>
      <c r="V1301" s="13"/>
      <c r="X1301" s="13"/>
      <c r="Y1301" s="13"/>
      <c r="Z1301" s="13"/>
      <c r="AA1301" s="13"/>
      <c r="AC1301" s="3"/>
    </row>
    <row r="1302" spans="1:29" x14ac:dyDescent="0.2">
      <c r="A1302" s="3"/>
      <c r="B1302" s="3"/>
      <c r="C1302" s="20"/>
      <c r="D1302" s="73"/>
      <c r="E1302" s="20"/>
      <c r="F1302" s="20"/>
      <c r="G1302" s="10"/>
      <c r="H1302" s="11"/>
      <c r="I1302" s="12"/>
      <c r="J1302" s="3"/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/>
      <c r="X1302" s="13"/>
      <c r="Y1302" s="13"/>
      <c r="Z1302" s="13"/>
      <c r="AA1302" s="13"/>
      <c r="AC1302" s="3"/>
    </row>
    <row r="1303" spans="1:29" x14ac:dyDescent="0.2">
      <c r="A1303" s="3"/>
      <c r="B1303" s="3"/>
      <c r="C1303" s="20"/>
      <c r="D1303" s="73"/>
      <c r="E1303" s="20"/>
      <c r="F1303" s="20"/>
      <c r="G1303" s="10"/>
      <c r="H1303" s="11"/>
      <c r="I1303" s="12"/>
      <c r="J1303" s="3"/>
      <c r="K1303" s="13"/>
      <c r="L1303" s="13"/>
      <c r="M1303" s="13"/>
      <c r="N1303" s="13"/>
      <c r="O1303" s="13"/>
      <c r="P1303" s="13"/>
      <c r="Q1303" s="13"/>
      <c r="R1303" s="13"/>
      <c r="S1303" s="13"/>
      <c r="T1303" s="13"/>
      <c r="U1303" s="13"/>
      <c r="V1303" s="13"/>
      <c r="X1303" s="13"/>
      <c r="Y1303" s="13"/>
      <c r="Z1303" s="13"/>
      <c r="AA1303" s="13"/>
      <c r="AC1303" s="3"/>
    </row>
    <row r="1304" spans="1:29" x14ac:dyDescent="0.2">
      <c r="A1304" s="3"/>
      <c r="B1304" s="3"/>
      <c r="C1304" s="20"/>
      <c r="D1304" s="73"/>
      <c r="E1304" s="20"/>
      <c r="F1304" s="20"/>
      <c r="G1304" s="10"/>
      <c r="H1304" s="11"/>
      <c r="I1304" s="12"/>
      <c r="J1304" s="3"/>
      <c r="K1304" s="13"/>
      <c r="L1304" s="13"/>
      <c r="M1304" s="13"/>
      <c r="N1304" s="13"/>
      <c r="O1304" s="13"/>
      <c r="P1304" s="13"/>
      <c r="Q1304" s="13"/>
      <c r="R1304" s="13"/>
      <c r="S1304" s="13"/>
      <c r="T1304" s="13"/>
      <c r="U1304" s="13"/>
      <c r="V1304" s="13"/>
      <c r="X1304" s="13"/>
      <c r="Y1304" s="13"/>
      <c r="Z1304" s="13"/>
      <c r="AA1304" s="13"/>
      <c r="AC1304" s="3"/>
    </row>
    <row r="1305" spans="1:29" x14ac:dyDescent="0.2">
      <c r="A1305" s="3"/>
      <c r="B1305" s="3"/>
      <c r="C1305" s="20"/>
      <c r="D1305" s="73"/>
      <c r="E1305" s="20"/>
      <c r="F1305" s="20"/>
      <c r="G1305" s="10"/>
      <c r="H1305" s="11"/>
      <c r="I1305" s="12"/>
      <c r="J1305" s="3"/>
      <c r="K1305" s="13"/>
      <c r="L1305" s="13"/>
      <c r="M1305" s="13"/>
      <c r="N1305" s="13"/>
      <c r="O1305" s="13"/>
      <c r="P1305" s="13"/>
      <c r="Q1305" s="13"/>
      <c r="R1305" s="13"/>
      <c r="S1305" s="13"/>
      <c r="T1305" s="13"/>
      <c r="U1305" s="13"/>
      <c r="V1305" s="13"/>
      <c r="X1305" s="13"/>
      <c r="Y1305" s="13"/>
      <c r="Z1305" s="13"/>
      <c r="AA1305" s="13"/>
      <c r="AC1305" s="3"/>
    </row>
    <row r="1306" spans="1:29" x14ac:dyDescent="0.2">
      <c r="A1306" s="3"/>
      <c r="B1306" s="3"/>
      <c r="C1306" s="20"/>
      <c r="D1306" s="73"/>
      <c r="E1306" s="20"/>
      <c r="F1306" s="20"/>
      <c r="G1306" s="10"/>
      <c r="H1306" s="11"/>
      <c r="I1306" s="12"/>
      <c r="J1306" s="3"/>
      <c r="K1306" s="13"/>
      <c r="L1306" s="13"/>
      <c r="M1306" s="13"/>
      <c r="N1306" s="13"/>
      <c r="O1306" s="13"/>
      <c r="P1306" s="13"/>
      <c r="Q1306" s="13"/>
      <c r="R1306" s="13"/>
      <c r="S1306" s="13"/>
      <c r="T1306" s="13"/>
      <c r="U1306" s="13"/>
      <c r="V1306" s="13"/>
      <c r="X1306" s="13"/>
      <c r="Y1306" s="13"/>
      <c r="Z1306" s="13"/>
      <c r="AA1306" s="13"/>
      <c r="AC1306" s="3"/>
    </row>
    <row r="1307" spans="1:29" x14ac:dyDescent="0.2">
      <c r="A1307" s="3"/>
      <c r="B1307" s="3"/>
      <c r="C1307" s="20"/>
      <c r="D1307" s="73"/>
      <c r="E1307" s="20"/>
      <c r="F1307" s="20"/>
      <c r="G1307" s="10"/>
      <c r="H1307" s="11"/>
      <c r="I1307" s="12"/>
      <c r="J1307" s="3"/>
      <c r="K1307" s="13"/>
      <c r="L1307" s="13"/>
      <c r="M1307" s="13"/>
      <c r="N1307" s="13"/>
      <c r="O1307" s="13"/>
      <c r="P1307" s="13"/>
      <c r="Q1307" s="13"/>
      <c r="R1307" s="13"/>
      <c r="S1307" s="13"/>
      <c r="T1307" s="13"/>
      <c r="U1307" s="13"/>
      <c r="V1307" s="13"/>
      <c r="X1307" s="13"/>
      <c r="Y1307" s="13"/>
      <c r="Z1307" s="13"/>
      <c r="AA1307" s="13"/>
      <c r="AC1307" s="3"/>
    </row>
    <row r="1308" spans="1:29" x14ac:dyDescent="0.2">
      <c r="A1308" s="3"/>
      <c r="B1308" s="3"/>
      <c r="C1308" s="20"/>
      <c r="D1308" s="73"/>
      <c r="E1308" s="20"/>
      <c r="F1308" s="20"/>
      <c r="G1308" s="10"/>
      <c r="H1308" s="11"/>
      <c r="I1308" s="12"/>
      <c r="J1308" s="3"/>
      <c r="K1308" s="13"/>
      <c r="L1308" s="13"/>
      <c r="M1308" s="13"/>
      <c r="N1308" s="13"/>
      <c r="O1308" s="13"/>
      <c r="P1308" s="13"/>
      <c r="Q1308" s="13"/>
      <c r="R1308" s="13"/>
      <c r="S1308" s="13"/>
      <c r="T1308" s="13"/>
      <c r="U1308" s="13"/>
      <c r="V1308" s="13"/>
      <c r="X1308" s="13"/>
      <c r="Y1308" s="13"/>
      <c r="Z1308" s="13"/>
      <c r="AA1308" s="13"/>
      <c r="AC1308" s="3"/>
    </row>
    <row r="1309" spans="1:29" x14ac:dyDescent="0.2">
      <c r="A1309" s="3"/>
      <c r="B1309" s="3"/>
      <c r="C1309" s="20"/>
      <c r="D1309" s="73"/>
      <c r="E1309" s="20"/>
      <c r="F1309" s="20"/>
      <c r="G1309" s="10"/>
      <c r="H1309" s="11"/>
      <c r="I1309" s="12"/>
      <c r="J1309" s="3"/>
      <c r="K1309" s="13"/>
      <c r="L1309" s="13"/>
      <c r="M1309" s="13"/>
      <c r="N1309" s="13"/>
      <c r="O1309" s="13"/>
      <c r="P1309" s="13"/>
      <c r="Q1309" s="13"/>
      <c r="R1309" s="13"/>
      <c r="S1309" s="13"/>
      <c r="T1309" s="13"/>
      <c r="U1309" s="13"/>
      <c r="V1309" s="13"/>
      <c r="X1309" s="13"/>
      <c r="Y1309" s="13"/>
      <c r="Z1309" s="13"/>
      <c r="AA1309" s="13"/>
      <c r="AC1309" s="3"/>
    </row>
    <row r="1310" spans="1:29" x14ac:dyDescent="0.2">
      <c r="A1310" s="3"/>
      <c r="B1310" s="3"/>
      <c r="C1310" s="20"/>
      <c r="D1310" s="73"/>
      <c r="E1310" s="20"/>
      <c r="F1310" s="20"/>
      <c r="G1310" s="10"/>
      <c r="H1310" s="11"/>
      <c r="I1310" s="12"/>
      <c r="J1310" s="3"/>
      <c r="K1310" s="13"/>
      <c r="L1310" s="13"/>
      <c r="M1310" s="13"/>
      <c r="N1310" s="13"/>
      <c r="O1310" s="13"/>
      <c r="P1310" s="13"/>
      <c r="Q1310" s="13"/>
      <c r="R1310" s="13"/>
      <c r="S1310" s="13"/>
      <c r="T1310" s="13"/>
      <c r="U1310" s="13"/>
      <c r="V1310" s="13"/>
      <c r="X1310" s="13"/>
      <c r="Y1310" s="13"/>
      <c r="Z1310" s="13"/>
      <c r="AA1310" s="13"/>
      <c r="AC1310" s="3"/>
    </row>
    <row r="1311" spans="1:29" x14ac:dyDescent="0.2">
      <c r="A1311" s="3"/>
      <c r="B1311" s="3"/>
      <c r="C1311" s="20"/>
      <c r="D1311" s="73"/>
      <c r="E1311" s="20"/>
      <c r="F1311" s="20"/>
      <c r="G1311" s="10"/>
      <c r="H1311" s="11"/>
      <c r="I1311" s="12"/>
      <c r="J1311" s="3"/>
      <c r="K1311" s="13"/>
      <c r="L1311" s="13"/>
      <c r="M1311" s="13"/>
      <c r="N1311" s="13"/>
      <c r="O1311" s="13"/>
      <c r="P1311" s="13"/>
      <c r="Q1311" s="13"/>
      <c r="R1311" s="13"/>
      <c r="S1311" s="13"/>
      <c r="T1311" s="13"/>
      <c r="U1311" s="13"/>
      <c r="V1311" s="13"/>
      <c r="X1311" s="13"/>
      <c r="Y1311" s="13"/>
      <c r="Z1311" s="13"/>
      <c r="AA1311" s="13"/>
      <c r="AC1311" s="3"/>
    </row>
    <row r="1312" spans="1:29" x14ac:dyDescent="0.2">
      <c r="A1312" s="3"/>
      <c r="B1312" s="3"/>
      <c r="C1312" s="20"/>
      <c r="D1312" s="73"/>
      <c r="E1312" s="20"/>
      <c r="F1312" s="20"/>
      <c r="G1312" s="10"/>
      <c r="H1312" s="11"/>
      <c r="I1312" s="12"/>
      <c r="J1312" s="3"/>
      <c r="K1312" s="13"/>
      <c r="L1312" s="13"/>
      <c r="M1312" s="13"/>
      <c r="N1312" s="13"/>
      <c r="O1312" s="13"/>
      <c r="P1312" s="13"/>
      <c r="Q1312" s="13"/>
      <c r="R1312" s="13"/>
      <c r="S1312" s="13"/>
      <c r="T1312" s="13"/>
      <c r="U1312" s="13"/>
      <c r="V1312" s="13"/>
      <c r="X1312" s="13"/>
      <c r="Y1312" s="13"/>
      <c r="Z1312" s="13"/>
      <c r="AA1312" s="13"/>
      <c r="AC1312" s="3"/>
    </row>
    <row r="1313" spans="1:29" x14ac:dyDescent="0.2">
      <c r="A1313" s="3"/>
      <c r="B1313" s="3"/>
      <c r="C1313" s="20"/>
      <c r="D1313" s="73"/>
      <c r="E1313" s="20"/>
      <c r="F1313" s="20"/>
      <c r="G1313" s="10"/>
      <c r="H1313" s="11"/>
      <c r="I1313" s="12"/>
      <c r="J1313" s="3"/>
      <c r="K1313" s="13"/>
      <c r="L1313" s="13"/>
      <c r="M1313" s="13"/>
      <c r="N1313" s="13"/>
      <c r="O1313" s="13"/>
      <c r="P1313" s="13"/>
      <c r="Q1313" s="13"/>
      <c r="R1313" s="13"/>
      <c r="S1313" s="13"/>
      <c r="T1313" s="13"/>
      <c r="U1313" s="13"/>
      <c r="V1313" s="13"/>
      <c r="X1313" s="13"/>
      <c r="Y1313" s="13"/>
      <c r="Z1313" s="13"/>
      <c r="AA1313" s="13"/>
      <c r="AC1313" s="3"/>
    </row>
    <row r="1314" spans="1:29" x14ac:dyDescent="0.2">
      <c r="A1314" s="3"/>
      <c r="B1314" s="3"/>
      <c r="C1314" s="20"/>
      <c r="D1314" s="73"/>
      <c r="E1314" s="20"/>
      <c r="F1314" s="20"/>
      <c r="G1314" s="10"/>
      <c r="H1314" s="11"/>
      <c r="I1314" s="12"/>
      <c r="J1314" s="3"/>
      <c r="K1314" s="13"/>
      <c r="L1314" s="13"/>
      <c r="M1314" s="13"/>
      <c r="N1314" s="13"/>
      <c r="O1314" s="13"/>
      <c r="P1314" s="13"/>
      <c r="Q1314" s="13"/>
      <c r="R1314" s="13"/>
      <c r="S1314" s="13"/>
      <c r="T1314" s="13"/>
      <c r="U1314" s="13"/>
      <c r="V1314" s="13"/>
      <c r="X1314" s="13"/>
      <c r="Y1314" s="13"/>
      <c r="Z1314" s="13"/>
      <c r="AA1314" s="13"/>
      <c r="AC1314" s="3"/>
    </row>
    <row r="1315" spans="1:29" x14ac:dyDescent="0.2">
      <c r="A1315" s="3"/>
      <c r="B1315" s="3"/>
      <c r="C1315" s="20"/>
      <c r="D1315" s="73"/>
      <c r="E1315" s="20"/>
      <c r="F1315" s="20"/>
      <c r="G1315" s="10"/>
      <c r="H1315" s="11"/>
      <c r="I1315" s="12"/>
      <c r="J1315" s="3"/>
      <c r="K1315" s="13"/>
      <c r="L1315" s="13"/>
      <c r="M1315" s="13"/>
      <c r="N1315" s="13"/>
      <c r="O1315" s="13"/>
      <c r="P1315" s="13"/>
      <c r="Q1315" s="13"/>
      <c r="R1315" s="13"/>
      <c r="S1315" s="13"/>
      <c r="T1315" s="13"/>
      <c r="U1315" s="13"/>
      <c r="V1315" s="13"/>
      <c r="X1315" s="13"/>
      <c r="Y1315" s="13"/>
      <c r="Z1315" s="13"/>
      <c r="AA1315" s="13"/>
      <c r="AC1315" s="3"/>
    </row>
    <row r="1316" spans="1:29" x14ac:dyDescent="0.2">
      <c r="A1316" s="3"/>
      <c r="B1316" s="3"/>
      <c r="C1316" s="20"/>
      <c r="D1316" s="73"/>
      <c r="E1316" s="20"/>
      <c r="F1316" s="20"/>
      <c r="G1316" s="10"/>
      <c r="H1316" s="11"/>
      <c r="I1316" s="12"/>
      <c r="J1316" s="3"/>
      <c r="K1316" s="13"/>
      <c r="L1316" s="13"/>
      <c r="M1316" s="13"/>
      <c r="N1316" s="13"/>
      <c r="O1316" s="13"/>
      <c r="P1316" s="13"/>
      <c r="Q1316" s="13"/>
      <c r="R1316" s="13"/>
      <c r="S1316" s="13"/>
      <c r="T1316" s="13"/>
      <c r="U1316" s="13"/>
      <c r="V1316" s="13"/>
      <c r="X1316" s="13"/>
      <c r="Y1316" s="13"/>
      <c r="Z1316" s="13"/>
      <c r="AA1316" s="13"/>
      <c r="AC1316" s="3"/>
    </row>
    <row r="1317" spans="1:29" x14ac:dyDescent="0.2">
      <c r="A1317" s="3"/>
      <c r="B1317" s="3"/>
      <c r="C1317" s="20"/>
      <c r="D1317" s="73"/>
      <c r="E1317" s="20"/>
      <c r="F1317" s="20"/>
      <c r="G1317" s="10"/>
      <c r="H1317" s="11"/>
      <c r="I1317" s="12"/>
      <c r="J1317" s="3"/>
      <c r="K1317" s="13"/>
      <c r="L1317" s="13"/>
      <c r="M1317" s="13"/>
      <c r="N1317" s="13"/>
      <c r="O1317" s="13"/>
      <c r="P1317" s="13"/>
      <c r="Q1317" s="13"/>
      <c r="R1317" s="13"/>
      <c r="S1317" s="13"/>
      <c r="T1317" s="13"/>
      <c r="U1317" s="13"/>
      <c r="V1317" s="13"/>
      <c r="X1317" s="13"/>
      <c r="Y1317" s="13"/>
      <c r="Z1317" s="13"/>
      <c r="AA1317" s="13"/>
      <c r="AC1317" s="3"/>
    </row>
    <row r="1318" spans="1:29" x14ac:dyDescent="0.2">
      <c r="A1318" s="3"/>
      <c r="B1318" s="3"/>
      <c r="C1318" s="20"/>
      <c r="D1318" s="73"/>
      <c r="E1318" s="20"/>
      <c r="F1318" s="20"/>
      <c r="G1318" s="10"/>
      <c r="H1318" s="11"/>
      <c r="I1318" s="12"/>
      <c r="J1318" s="3"/>
      <c r="K1318" s="13"/>
      <c r="L1318" s="13"/>
      <c r="M1318" s="13"/>
      <c r="N1318" s="13"/>
      <c r="O1318" s="13"/>
      <c r="P1318" s="13"/>
      <c r="Q1318" s="13"/>
      <c r="R1318" s="13"/>
      <c r="S1318" s="13"/>
      <c r="T1318" s="13"/>
      <c r="U1318" s="13"/>
      <c r="V1318" s="13"/>
      <c r="X1318" s="13"/>
      <c r="Y1318" s="13"/>
      <c r="Z1318" s="13"/>
      <c r="AA1318" s="13"/>
      <c r="AC1318" s="3"/>
    </row>
    <row r="1319" spans="1:29" x14ac:dyDescent="0.2">
      <c r="A1319" s="3"/>
      <c r="B1319" s="3"/>
      <c r="C1319" s="20"/>
      <c r="D1319" s="73"/>
      <c r="E1319" s="20"/>
      <c r="F1319" s="20"/>
      <c r="G1319" s="10"/>
      <c r="H1319" s="11"/>
      <c r="I1319" s="12"/>
      <c r="J1319" s="3"/>
      <c r="K1319" s="13"/>
      <c r="L1319" s="13"/>
      <c r="M1319" s="13"/>
      <c r="N1319" s="13"/>
      <c r="O1319" s="13"/>
      <c r="P1319" s="13"/>
      <c r="Q1319" s="13"/>
      <c r="R1319" s="13"/>
      <c r="S1319" s="13"/>
      <c r="T1319" s="13"/>
      <c r="U1319" s="13"/>
      <c r="V1319" s="13"/>
      <c r="X1319" s="13"/>
      <c r="Y1319" s="13"/>
      <c r="Z1319" s="13"/>
      <c r="AA1319" s="13"/>
      <c r="AC1319" s="3"/>
    </row>
    <row r="1320" spans="1:29" x14ac:dyDescent="0.2">
      <c r="A1320" s="3"/>
      <c r="B1320" s="3"/>
      <c r="C1320" s="20"/>
      <c r="D1320" s="73"/>
      <c r="E1320" s="20"/>
      <c r="F1320" s="20"/>
      <c r="G1320" s="10"/>
      <c r="H1320" s="11"/>
      <c r="I1320" s="12"/>
      <c r="J1320" s="3"/>
      <c r="K1320" s="13"/>
      <c r="L1320" s="13"/>
      <c r="M1320" s="13"/>
      <c r="N1320" s="13"/>
      <c r="O1320" s="13"/>
      <c r="P1320" s="13"/>
      <c r="Q1320" s="13"/>
      <c r="R1320" s="13"/>
      <c r="S1320" s="13"/>
      <c r="T1320" s="13"/>
      <c r="U1320" s="13"/>
      <c r="V1320" s="13"/>
      <c r="X1320" s="13"/>
      <c r="Y1320" s="13"/>
      <c r="Z1320" s="13"/>
      <c r="AA1320" s="13"/>
      <c r="AC1320" s="3"/>
    </row>
    <row r="1321" spans="1:29" x14ac:dyDescent="0.2">
      <c r="A1321" s="3"/>
      <c r="B1321" s="3"/>
      <c r="C1321" s="20"/>
      <c r="D1321" s="73"/>
      <c r="E1321" s="20"/>
      <c r="F1321" s="20"/>
      <c r="G1321" s="10"/>
      <c r="H1321" s="11"/>
      <c r="I1321" s="12"/>
      <c r="J1321" s="3"/>
      <c r="K1321" s="13"/>
      <c r="L1321" s="13"/>
      <c r="M1321" s="13"/>
      <c r="N1321" s="13"/>
      <c r="O1321" s="13"/>
      <c r="P1321" s="13"/>
      <c r="Q1321" s="13"/>
      <c r="R1321" s="13"/>
      <c r="S1321" s="13"/>
      <c r="T1321" s="13"/>
      <c r="U1321" s="13"/>
      <c r="V1321" s="13"/>
      <c r="X1321" s="13"/>
      <c r="Y1321" s="13"/>
      <c r="Z1321" s="13"/>
      <c r="AA1321" s="13"/>
      <c r="AC1321" s="3"/>
    </row>
    <row r="1322" spans="1:29" x14ac:dyDescent="0.2">
      <c r="A1322" s="3"/>
      <c r="B1322" s="3"/>
      <c r="C1322" s="20"/>
      <c r="D1322" s="73"/>
      <c r="E1322" s="20"/>
      <c r="F1322" s="20"/>
      <c r="G1322" s="10"/>
      <c r="H1322" s="11"/>
      <c r="I1322" s="12"/>
      <c r="J1322" s="3"/>
      <c r="K1322" s="13"/>
      <c r="L1322" s="13"/>
      <c r="M1322" s="13"/>
      <c r="N1322" s="13"/>
      <c r="O1322" s="13"/>
      <c r="P1322" s="13"/>
      <c r="Q1322" s="13"/>
      <c r="R1322" s="13"/>
      <c r="S1322" s="13"/>
      <c r="T1322" s="13"/>
      <c r="U1322" s="13"/>
      <c r="V1322" s="13"/>
      <c r="X1322" s="13"/>
      <c r="Y1322" s="13"/>
      <c r="Z1322" s="13"/>
      <c r="AA1322" s="13"/>
      <c r="AC1322" s="3"/>
    </row>
    <row r="1323" spans="1:29" x14ac:dyDescent="0.2">
      <c r="A1323" s="3"/>
      <c r="B1323" s="3"/>
      <c r="C1323" s="20"/>
      <c r="D1323" s="73"/>
      <c r="E1323" s="20"/>
      <c r="F1323" s="20"/>
      <c r="G1323" s="10"/>
      <c r="H1323" s="11"/>
      <c r="I1323" s="12"/>
      <c r="J1323" s="3"/>
      <c r="K1323" s="13"/>
      <c r="L1323" s="13"/>
      <c r="M1323" s="13"/>
      <c r="N1323" s="13"/>
      <c r="O1323" s="13"/>
      <c r="P1323" s="13"/>
      <c r="Q1323" s="13"/>
      <c r="R1323" s="13"/>
      <c r="S1323" s="13"/>
      <c r="T1323" s="13"/>
      <c r="U1323" s="13"/>
      <c r="V1323" s="13"/>
      <c r="X1323" s="13"/>
      <c r="Y1323" s="13"/>
      <c r="Z1323" s="13"/>
      <c r="AA1323" s="13"/>
      <c r="AC1323" s="3"/>
    </row>
    <row r="1324" spans="1:29" x14ac:dyDescent="0.2">
      <c r="A1324" s="3"/>
      <c r="B1324" s="3"/>
      <c r="C1324" s="20"/>
      <c r="D1324" s="73"/>
      <c r="E1324" s="20"/>
      <c r="F1324" s="20"/>
      <c r="G1324" s="10"/>
      <c r="H1324" s="11"/>
      <c r="I1324" s="12"/>
      <c r="J1324" s="3"/>
      <c r="K1324" s="13"/>
      <c r="L1324" s="13"/>
      <c r="M1324" s="13"/>
      <c r="N1324" s="13"/>
      <c r="O1324" s="13"/>
      <c r="P1324" s="13"/>
      <c r="Q1324" s="13"/>
      <c r="R1324" s="13"/>
      <c r="S1324" s="13"/>
      <c r="T1324" s="13"/>
      <c r="U1324" s="13"/>
      <c r="V1324" s="13"/>
      <c r="X1324" s="13"/>
      <c r="Y1324" s="13"/>
      <c r="Z1324" s="13"/>
      <c r="AA1324" s="13"/>
      <c r="AC1324" s="3"/>
    </row>
    <row r="1325" spans="1:29" x14ac:dyDescent="0.2">
      <c r="A1325" s="3"/>
      <c r="B1325" s="3"/>
      <c r="C1325" s="20"/>
      <c r="D1325" s="73"/>
      <c r="E1325" s="20"/>
      <c r="F1325" s="20"/>
      <c r="G1325" s="10"/>
      <c r="H1325" s="11"/>
      <c r="I1325" s="12"/>
      <c r="J1325" s="3"/>
      <c r="K1325" s="13"/>
      <c r="L1325" s="13"/>
      <c r="M1325" s="13"/>
      <c r="N1325" s="13"/>
      <c r="O1325" s="13"/>
      <c r="P1325" s="13"/>
      <c r="Q1325" s="13"/>
      <c r="R1325" s="13"/>
      <c r="S1325" s="13"/>
      <c r="T1325" s="13"/>
      <c r="U1325" s="13"/>
      <c r="V1325" s="13"/>
      <c r="X1325" s="13"/>
      <c r="Y1325" s="13"/>
      <c r="Z1325" s="13"/>
      <c r="AA1325" s="13"/>
      <c r="AC1325" s="3"/>
    </row>
    <row r="1326" spans="1:29" x14ac:dyDescent="0.2">
      <c r="A1326" s="3"/>
      <c r="B1326" s="3"/>
      <c r="C1326" s="20"/>
      <c r="D1326" s="73"/>
      <c r="E1326" s="20"/>
      <c r="F1326" s="20"/>
      <c r="G1326" s="10"/>
      <c r="H1326" s="11"/>
      <c r="I1326" s="12"/>
      <c r="J1326" s="3"/>
      <c r="K1326" s="13"/>
      <c r="L1326" s="13"/>
      <c r="M1326" s="13"/>
      <c r="N1326" s="13"/>
      <c r="O1326" s="13"/>
      <c r="P1326" s="13"/>
      <c r="Q1326" s="13"/>
      <c r="R1326" s="13"/>
      <c r="S1326" s="13"/>
      <c r="T1326" s="13"/>
      <c r="U1326" s="13"/>
      <c r="V1326" s="13"/>
      <c r="X1326" s="13"/>
      <c r="Y1326" s="13"/>
      <c r="Z1326" s="13"/>
      <c r="AA1326" s="13"/>
      <c r="AC1326" s="3"/>
    </row>
    <row r="1327" spans="1:29" x14ac:dyDescent="0.2">
      <c r="A1327" s="3"/>
      <c r="B1327" s="3"/>
      <c r="C1327" s="20"/>
      <c r="D1327" s="73"/>
      <c r="E1327" s="20"/>
      <c r="F1327" s="20"/>
      <c r="G1327" s="10"/>
      <c r="H1327" s="11"/>
      <c r="I1327" s="12"/>
      <c r="J1327" s="3"/>
      <c r="K1327" s="13"/>
      <c r="L1327" s="13"/>
      <c r="M1327" s="13"/>
      <c r="N1327" s="13"/>
      <c r="O1327" s="13"/>
      <c r="P1327" s="13"/>
      <c r="Q1327" s="13"/>
      <c r="R1327" s="13"/>
      <c r="S1327" s="13"/>
      <c r="T1327" s="13"/>
      <c r="U1327" s="13"/>
      <c r="V1327" s="13"/>
      <c r="X1327" s="13"/>
      <c r="Y1327" s="13"/>
      <c r="Z1327" s="13"/>
      <c r="AA1327" s="13"/>
      <c r="AC1327" s="3"/>
    </row>
    <row r="1328" spans="1:29" x14ac:dyDescent="0.2">
      <c r="A1328" s="3"/>
      <c r="B1328" s="3"/>
      <c r="C1328" s="20"/>
      <c r="D1328" s="73"/>
      <c r="E1328" s="20"/>
      <c r="F1328" s="20"/>
      <c r="G1328" s="10"/>
      <c r="H1328" s="11"/>
      <c r="I1328" s="12"/>
      <c r="J1328" s="3"/>
      <c r="K1328" s="13"/>
      <c r="L1328" s="13"/>
      <c r="M1328" s="13"/>
      <c r="N1328" s="13"/>
      <c r="O1328" s="13"/>
      <c r="P1328" s="13"/>
      <c r="Q1328" s="13"/>
      <c r="R1328" s="13"/>
      <c r="S1328" s="13"/>
      <c r="T1328" s="13"/>
      <c r="U1328" s="13"/>
      <c r="V1328" s="13"/>
      <c r="X1328" s="13"/>
      <c r="Y1328" s="13"/>
      <c r="Z1328" s="13"/>
      <c r="AA1328" s="13"/>
      <c r="AC1328" s="3"/>
    </row>
    <row r="1329" spans="1:29" x14ac:dyDescent="0.2">
      <c r="A1329" s="3"/>
      <c r="B1329" s="3"/>
      <c r="C1329" s="20"/>
      <c r="D1329" s="73"/>
      <c r="E1329" s="20"/>
      <c r="F1329" s="20"/>
      <c r="G1329" s="10"/>
      <c r="H1329" s="11"/>
      <c r="I1329" s="12"/>
      <c r="J1329" s="3"/>
      <c r="K1329" s="13"/>
      <c r="L1329" s="13"/>
      <c r="M1329" s="13"/>
      <c r="N1329" s="13"/>
      <c r="O1329" s="13"/>
      <c r="P1329" s="13"/>
      <c r="Q1329" s="13"/>
      <c r="R1329" s="13"/>
      <c r="S1329" s="13"/>
      <c r="T1329" s="13"/>
      <c r="U1329" s="13"/>
      <c r="V1329" s="13"/>
      <c r="X1329" s="13"/>
      <c r="Y1329" s="13"/>
      <c r="Z1329" s="13"/>
      <c r="AA1329" s="13"/>
      <c r="AC1329" s="3"/>
    </row>
    <row r="1330" spans="1:29" x14ac:dyDescent="0.2">
      <c r="A1330" s="3"/>
      <c r="B1330" s="3"/>
      <c r="C1330" s="20"/>
      <c r="D1330" s="73"/>
      <c r="E1330" s="20"/>
      <c r="F1330" s="20"/>
      <c r="G1330" s="10"/>
      <c r="H1330" s="11"/>
      <c r="I1330" s="12"/>
      <c r="J1330" s="3"/>
      <c r="K1330" s="13"/>
      <c r="L1330" s="13"/>
      <c r="M1330" s="13"/>
      <c r="N1330" s="13"/>
      <c r="O1330" s="13"/>
      <c r="P1330" s="13"/>
      <c r="Q1330" s="13"/>
      <c r="R1330" s="13"/>
      <c r="S1330" s="13"/>
      <c r="T1330" s="13"/>
      <c r="U1330" s="13"/>
      <c r="V1330" s="13"/>
      <c r="X1330" s="13"/>
      <c r="Y1330" s="13"/>
      <c r="Z1330" s="13"/>
      <c r="AA1330" s="13"/>
      <c r="AC1330" s="3"/>
    </row>
    <row r="1331" spans="1:29" x14ac:dyDescent="0.2">
      <c r="A1331" s="3"/>
      <c r="B1331" s="3"/>
      <c r="C1331" s="20"/>
      <c r="D1331" s="73"/>
      <c r="E1331" s="20"/>
      <c r="F1331" s="20"/>
      <c r="G1331" s="10"/>
      <c r="H1331" s="11"/>
      <c r="I1331" s="12"/>
      <c r="J1331" s="3"/>
      <c r="K1331" s="13"/>
      <c r="L1331" s="13"/>
      <c r="M1331" s="13"/>
      <c r="N1331" s="13"/>
      <c r="O1331" s="13"/>
      <c r="P1331" s="13"/>
      <c r="Q1331" s="13"/>
      <c r="R1331" s="13"/>
      <c r="S1331" s="13"/>
      <c r="T1331" s="13"/>
      <c r="U1331" s="13"/>
      <c r="V1331" s="13"/>
      <c r="X1331" s="13"/>
      <c r="Y1331" s="13"/>
      <c r="Z1331" s="13"/>
      <c r="AA1331" s="13"/>
      <c r="AC1331" s="3"/>
    </row>
    <row r="1332" spans="1:29" x14ac:dyDescent="0.2">
      <c r="A1332" s="3"/>
      <c r="B1332" s="3"/>
      <c r="C1332" s="20"/>
      <c r="D1332" s="73"/>
      <c r="E1332" s="20"/>
      <c r="F1332" s="20"/>
      <c r="G1332" s="10"/>
      <c r="H1332" s="11"/>
      <c r="I1332" s="12"/>
      <c r="J1332" s="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  <c r="U1332" s="13"/>
      <c r="V1332" s="13"/>
      <c r="X1332" s="13"/>
      <c r="Y1332" s="13"/>
      <c r="Z1332" s="13"/>
      <c r="AA1332" s="13"/>
      <c r="AC1332" s="3"/>
    </row>
    <row r="1333" spans="1:29" x14ac:dyDescent="0.2">
      <c r="A1333" s="3"/>
      <c r="B1333" s="3"/>
      <c r="C1333" s="20"/>
      <c r="D1333" s="73"/>
      <c r="E1333" s="20"/>
      <c r="F1333" s="20"/>
      <c r="G1333" s="10"/>
      <c r="H1333" s="11"/>
      <c r="I1333" s="12"/>
      <c r="J1333" s="3"/>
      <c r="K1333" s="13"/>
      <c r="L1333" s="13"/>
      <c r="M1333" s="13"/>
      <c r="N1333" s="13"/>
      <c r="O1333" s="13"/>
      <c r="P1333" s="13"/>
      <c r="Q1333" s="13"/>
      <c r="R1333" s="13"/>
      <c r="S1333" s="13"/>
      <c r="T1333" s="13"/>
      <c r="U1333" s="13"/>
      <c r="V1333" s="13"/>
      <c r="X1333" s="13"/>
      <c r="Y1333" s="13"/>
      <c r="Z1333" s="13"/>
      <c r="AA1333" s="13"/>
      <c r="AC1333" s="3"/>
    </row>
    <row r="1334" spans="1:29" x14ac:dyDescent="0.2">
      <c r="A1334" s="3"/>
      <c r="B1334" s="3"/>
      <c r="C1334" s="20"/>
      <c r="D1334" s="73"/>
      <c r="E1334" s="20"/>
      <c r="F1334" s="20"/>
      <c r="G1334" s="10"/>
      <c r="H1334" s="11"/>
      <c r="I1334" s="12"/>
      <c r="J1334" s="3"/>
      <c r="K1334" s="13"/>
      <c r="L1334" s="13"/>
      <c r="M1334" s="13"/>
      <c r="N1334" s="13"/>
      <c r="O1334" s="13"/>
      <c r="P1334" s="13"/>
      <c r="Q1334" s="13"/>
      <c r="R1334" s="13"/>
      <c r="S1334" s="13"/>
      <c r="T1334" s="13"/>
      <c r="U1334" s="13"/>
      <c r="V1334" s="13"/>
      <c r="X1334" s="13"/>
      <c r="Y1334" s="13"/>
      <c r="Z1334" s="13"/>
      <c r="AA1334" s="13"/>
      <c r="AC1334" s="3"/>
    </row>
    <row r="1335" spans="1:29" x14ac:dyDescent="0.2">
      <c r="A1335" s="3"/>
      <c r="B1335" s="3"/>
      <c r="C1335" s="20"/>
      <c r="D1335" s="73"/>
      <c r="E1335" s="20"/>
      <c r="F1335" s="20"/>
      <c r="G1335" s="10"/>
      <c r="H1335" s="11"/>
      <c r="I1335" s="12"/>
      <c r="J1335" s="3"/>
      <c r="K1335" s="13"/>
      <c r="L1335" s="13"/>
      <c r="M1335" s="13"/>
      <c r="N1335" s="13"/>
      <c r="O1335" s="13"/>
      <c r="P1335" s="13"/>
      <c r="Q1335" s="13"/>
      <c r="R1335" s="13"/>
      <c r="S1335" s="13"/>
      <c r="T1335" s="13"/>
      <c r="U1335" s="13"/>
      <c r="V1335" s="13"/>
      <c r="X1335" s="13"/>
      <c r="Y1335" s="13"/>
      <c r="Z1335" s="13"/>
      <c r="AA1335" s="13"/>
      <c r="AC1335" s="3"/>
    </row>
    <row r="1336" spans="1:29" x14ac:dyDescent="0.2">
      <c r="A1336" s="3"/>
      <c r="B1336" s="3"/>
      <c r="C1336" s="20"/>
      <c r="D1336" s="73"/>
      <c r="E1336" s="20"/>
      <c r="F1336" s="20"/>
      <c r="G1336" s="10"/>
      <c r="H1336" s="11"/>
      <c r="I1336" s="12"/>
      <c r="J1336" s="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3"/>
      <c r="U1336" s="13"/>
      <c r="V1336" s="13"/>
      <c r="X1336" s="13"/>
      <c r="Y1336" s="13"/>
      <c r="Z1336" s="13"/>
      <c r="AA1336" s="13"/>
      <c r="AC1336" s="3"/>
    </row>
    <row r="1337" spans="1:29" x14ac:dyDescent="0.2">
      <c r="A1337" s="3"/>
      <c r="B1337" s="3"/>
      <c r="C1337" s="20"/>
      <c r="D1337" s="73"/>
      <c r="E1337" s="20"/>
      <c r="F1337" s="20"/>
      <c r="G1337" s="10"/>
      <c r="H1337" s="11"/>
      <c r="I1337" s="12"/>
      <c r="J1337" s="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  <c r="U1337" s="13"/>
      <c r="V1337" s="13"/>
      <c r="X1337" s="13"/>
      <c r="Y1337" s="13"/>
      <c r="Z1337" s="13"/>
      <c r="AA1337" s="13"/>
      <c r="AC1337" s="3"/>
    </row>
    <row r="1338" spans="1:29" x14ac:dyDescent="0.2">
      <c r="A1338" s="3"/>
      <c r="B1338" s="3"/>
      <c r="C1338" s="20"/>
      <c r="D1338" s="73"/>
      <c r="E1338" s="20"/>
      <c r="F1338" s="20"/>
      <c r="G1338" s="10"/>
      <c r="H1338" s="11"/>
      <c r="I1338" s="12"/>
      <c r="J1338" s="3"/>
      <c r="K1338" s="13"/>
      <c r="L1338" s="13"/>
      <c r="M1338" s="13"/>
      <c r="N1338" s="13"/>
      <c r="O1338" s="13"/>
      <c r="P1338" s="13"/>
      <c r="Q1338" s="13"/>
      <c r="R1338" s="13"/>
      <c r="S1338" s="13"/>
      <c r="T1338" s="13"/>
      <c r="U1338" s="13"/>
      <c r="V1338" s="13"/>
      <c r="X1338" s="13"/>
      <c r="Y1338" s="13"/>
      <c r="Z1338" s="13"/>
      <c r="AA1338" s="13"/>
      <c r="AC1338" s="3"/>
    </row>
    <row r="1339" spans="1:29" x14ac:dyDescent="0.2">
      <c r="A1339" s="3"/>
      <c r="B1339" s="3"/>
      <c r="C1339" s="20"/>
      <c r="D1339" s="73"/>
      <c r="E1339" s="20"/>
      <c r="F1339" s="20"/>
      <c r="G1339" s="10"/>
      <c r="H1339" s="11"/>
      <c r="I1339" s="12"/>
      <c r="J1339" s="3"/>
      <c r="K1339" s="13"/>
      <c r="L1339" s="13"/>
      <c r="M1339" s="13"/>
      <c r="N1339" s="13"/>
      <c r="O1339" s="13"/>
      <c r="P1339" s="13"/>
      <c r="Q1339" s="13"/>
      <c r="R1339" s="13"/>
      <c r="S1339" s="13"/>
      <c r="T1339" s="13"/>
      <c r="U1339" s="13"/>
      <c r="V1339" s="13"/>
      <c r="X1339" s="13"/>
      <c r="Y1339" s="13"/>
      <c r="Z1339" s="13"/>
      <c r="AA1339" s="13"/>
      <c r="AC1339" s="3"/>
    </row>
    <row r="1340" spans="1:29" x14ac:dyDescent="0.2">
      <c r="A1340" s="3"/>
      <c r="B1340" s="3"/>
      <c r="C1340" s="20"/>
      <c r="D1340" s="73"/>
      <c r="E1340" s="20"/>
      <c r="F1340" s="20"/>
      <c r="G1340" s="10"/>
      <c r="H1340" s="11"/>
      <c r="I1340" s="12"/>
      <c r="J1340" s="3"/>
      <c r="K1340" s="13"/>
      <c r="L1340" s="13"/>
      <c r="M1340" s="13"/>
      <c r="N1340" s="13"/>
      <c r="O1340" s="13"/>
      <c r="P1340" s="13"/>
      <c r="Q1340" s="13"/>
      <c r="R1340" s="13"/>
      <c r="S1340" s="13"/>
      <c r="T1340" s="13"/>
      <c r="U1340" s="13"/>
      <c r="V1340" s="13"/>
      <c r="X1340" s="13"/>
      <c r="Y1340" s="13"/>
      <c r="Z1340" s="13"/>
      <c r="AA1340" s="13"/>
      <c r="AC1340" s="3"/>
    </row>
    <row r="1341" spans="1:29" x14ac:dyDescent="0.2">
      <c r="A1341" s="3"/>
      <c r="B1341" s="3"/>
      <c r="C1341" s="20"/>
      <c r="D1341" s="73"/>
      <c r="E1341" s="20"/>
      <c r="F1341" s="20"/>
      <c r="G1341" s="10"/>
      <c r="H1341" s="11"/>
      <c r="I1341" s="12"/>
      <c r="J1341" s="3"/>
      <c r="K1341" s="13"/>
      <c r="L1341" s="13"/>
      <c r="M1341" s="13"/>
      <c r="N1341" s="13"/>
      <c r="O1341" s="13"/>
      <c r="P1341" s="13"/>
      <c r="Q1341" s="13"/>
      <c r="R1341" s="13"/>
      <c r="S1341" s="13"/>
      <c r="T1341" s="13"/>
      <c r="U1341" s="13"/>
      <c r="V1341" s="13"/>
      <c r="X1341" s="13"/>
      <c r="Y1341" s="13"/>
      <c r="Z1341" s="13"/>
      <c r="AA1341" s="13"/>
      <c r="AC1341" s="3"/>
    </row>
    <row r="1342" spans="1:29" x14ac:dyDescent="0.2">
      <c r="A1342" s="3"/>
      <c r="B1342" s="3"/>
      <c r="C1342" s="20"/>
      <c r="D1342" s="73"/>
      <c r="E1342" s="20"/>
      <c r="F1342" s="20"/>
      <c r="G1342" s="10"/>
      <c r="H1342" s="11"/>
      <c r="I1342" s="12"/>
      <c r="J1342" s="3"/>
      <c r="K1342" s="13"/>
      <c r="L1342" s="13"/>
      <c r="M1342" s="13"/>
      <c r="N1342" s="13"/>
      <c r="O1342" s="13"/>
      <c r="P1342" s="13"/>
      <c r="Q1342" s="13"/>
      <c r="R1342" s="13"/>
      <c r="S1342" s="13"/>
      <c r="T1342" s="13"/>
      <c r="U1342" s="13"/>
      <c r="V1342" s="13"/>
      <c r="X1342" s="13"/>
      <c r="Y1342" s="13"/>
      <c r="Z1342" s="13"/>
      <c r="AA1342" s="13"/>
      <c r="AC1342" s="3"/>
    </row>
    <row r="1343" spans="1:29" x14ac:dyDescent="0.2">
      <c r="A1343" s="3"/>
      <c r="B1343" s="3"/>
      <c r="C1343" s="20"/>
      <c r="D1343" s="73"/>
      <c r="E1343" s="20"/>
      <c r="F1343" s="20"/>
      <c r="G1343" s="10"/>
      <c r="H1343" s="11"/>
      <c r="I1343" s="12"/>
      <c r="J1343" s="3"/>
      <c r="K1343" s="13"/>
      <c r="L1343" s="13"/>
      <c r="M1343" s="13"/>
      <c r="N1343" s="13"/>
      <c r="O1343" s="13"/>
      <c r="P1343" s="13"/>
      <c r="Q1343" s="13"/>
      <c r="R1343" s="13"/>
      <c r="S1343" s="13"/>
      <c r="T1343" s="13"/>
      <c r="U1343" s="13"/>
      <c r="V1343" s="13"/>
      <c r="X1343" s="13"/>
      <c r="Y1343" s="13"/>
      <c r="Z1343" s="13"/>
      <c r="AA1343" s="13"/>
      <c r="AC1343" s="3"/>
    </row>
    <row r="1344" spans="1:29" x14ac:dyDescent="0.2">
      <c r="A1344" s="3"/>
      <c r="B1344" s="3"/>
      <c r="C1344" s="20"/>
      <c r="D1344" s="73"/>
      <c r="E1344" s="20"/>
      <c r="F1344" s="20"/>
      <c r="G1344" s="10"/>
      <c r="H1344" s="11"/>
      <c r="I1344" s="12"/>
      <c r="J1344" s="3"/>
      <c r="K1344" s="13"/>
      <c r="L1344" s="13"/>
      <c r="M1344" s="13"/>
      <c r="N1344" s="13"/>
      <c r="O1344" s="13"/>
      <c r="P1344" s="13"/>
      <c r="Q1344" s="13"/>
      <c r="R1344" s="13"/>
      <c r="S1344" s="13"/>
      <c r="T1344" s="13"/>
      <c r="U1344" s="13"/>
      <c r="V1344" s="13"/>
      <c r="X1344" s="13"/>
      <c r="Y1344" s="13"/>
      <c r="Z1344" s="13"/>
      <c r="AA1344" s="13"/>
      <c r="AC1344" s="3"/>
    </row>
    <row r="1345" spans="1:29" x14ac:dyDescent="0.2">
      <c r="A1345" s="3"/>
      <c r="B1345" s="3"/>
      <c r="C1345" s="20"/>
      <c r="D1345" s="73"/>
      <c r="E1345" s="20"/>
      <c r="F1345" s="20"/>
      <c r="G1345" s="10"/>
      <c r="H1345" s="11"/>
      <c r="I1345" s="12"/>
      <c r="J1345" s="3"/>
      <c r="K1345" s="13"/>
      <c r="L1345" s="13"/>
      <c r="M1345" s="13"/>
      <c r="N1345" s="13"/>
      <c r="O1345" s="13"/>
      <c r="P1345" s="13"/>
      <c r="Q1345" s="13"/>
      <c r="R1345" s="13"/>
      <c r="S1345" s="13"/>
      <c r="T1345" s="13"/>
      <c r="U1345" s="13"/>
      <c r="V1345" s="13"/>
      <c r="X1345" s="13"/>
      <c r="Y1345" s="13"/>
      <c r="Z1345" s="13"/>
      <c r="AA1345" s="13"/>
      <c r="AC1345" s="3"/>
    </row>
    <row r="1346" spans="1:29" x14ac:dyDescent="0.2">
      <c r="A1346" s="3"/>
      <c r="B1346" s="3"/>
      <c r="C1346" s="20"/>
      <c r="D1346" s="73"/>
      <c r="E1346" s="20"/>
      <c r="F1346" s="20"/>
      <c r="G1346" s="10"/>
      <c r="H1346" s="11"/>
      <c r="I1346" s="12"/>
      <c r="J1346" s="3"/>
      <c r="K1346" s="13"/>
      <c r="L1346" s="13"/>
      <c r="M1346" s="13"/>
      <c r="N1346" s="13"/>
      <c r="O1346" s="13"/>
      <c r="P1346" s="13"/>
      <c r="Q1346" s="13"/>
      <c r="R1346" s="13"/>
      <c r="S1346" s="13"/>
      <c r="T1346" s="13"/>
      <c r="U1346" s="13"/>
      <c r="V1346" s="13"/>
      <c r="X1346" s="13"/>
      <c r="Y1346" s="13"/>
      <c r="Z1346" s="13"/>
      <c r="AA1346" s="13"/>
      <c r="AC1346" s="3"/>
    </row>
    <row r="1347" spans="1:29" x14ac:dyDescent="0.2">
      <c r="A1347" s="3"/>
      <c r="B1347" s="3"/>
      <c r="C1347" s="20"/>
      <c r="D1347" s="73"/>
      <c r="E1347" s="20"/>
      <c r="F1347" s="20"/>
      <c r="G1347" s="10"/>
      <c r="H1347" s="11"/>
      <c r="I1347" s="12"/>
      <c r="J1347" s="3"/>
      <c r="K1347" s="13"/>
      <c r="L1347" s="13"/>
      <c r="M1347" s="13"/>
      <c r="N1347" s="13"/>
      <c r="O1347" s="13"/>
      <c r="P1347" s="13"/>
      <c r="Q1347" s="13"/>
      <c r="R1347" s="13"/>
      <c r="S1347" s="13"/>
      <c r="T1347" s="13"/>
      <c r="U1347" s="13"/>
      <c r="V1347" s="13"/>
      <c r="X1347" s="13"/>
      <c r="Y1347" s="13"/>
      <c r="Z1347" s="13"/>
      <c r="AA1347" s="13"/>
      <c r="AC1347" s="3"/>
    </row>
    <row r="1348" spans="1:29" x14ac:dyDescent="0.2">
      <c r="A1348" s="3"/>
      <c r="B1348" s="3"/>
      <c r="C1348" s="20"/>
      <c r="D1348" s="73"/>
      <c r="E1348" s="20"/>
      <c r="F1348" s="20"/>
      <c r="G1348" s="10"/>
      <c r="H1348" s="11"/>
      <c r="I1348" s="12"/>
      <c r="J1348" s="3"/>
      <c r="K1348" s="13"/>
      <c r="L1348" s="13"/>
      <c r="M1348" s="13"/>
      <c r="N1348" s="13"/>
      <c r="O1348" s="13"/>
      <c r="P1348" s="13"/>
      <c r="Q1348" s="13"/>
      <c r="R1348" s="13"/>
      <c r="S1348" s="13"/>
      <c r="T1348" s="13"/>
      <c r="U1348" s="13"/>
      <c r="V1348" s="13"/>
      <c r="X1348" s="13"/>
      <c r="Y1348" s="13"/>
      <c r="Z1348" s="13"/>
      <c r="AA1348" s="13"/>
      <c r="AC1348" s="3"/>
    </row>
    <row r="1349" spans="1:29" x14ac:dyDescent="0.2">
      <c r="A1349" s="3"/>
      <c r="B1349" s="3"/>
      <c r="C1349" s="20"/>
      <c r="D1349" s="73"/>
      <c r="E1349" s="20"/>
      <c r="F1349" s="20"/>
      <c r="G1349" s="10"/>
      <c r="H1349" s="11"/>
      <c r="I1349" s="12"/>
      <c r="J1349" s="3"/>
      <c r="K1349" s="13"/>
      <c r="L1349" s="13"/>
      <c r="M1349" s="13"/>
      <c r="N1349" s="13"/>
      <c r="O1349" s="13"/>
      <c r="P1349" s="13"/>
      <c r="Q1349" s="13"/>
      <c r="R1349" s="13"/>
      <c r="S1349" s="13"/>
      <c r="T1349" s="13"/>
      <c r="U1349" s="13"/>
      <c r="V1349" s="13"/>
      <c r="X1349" s="13"/>
      <c r="Y1349" s="13"/>
      <c r="Z1349" s="13"/>
      <c r="AA1349" s="13"/>
      <c r="AC1349" s="3"/>
    </row>
    <row r="1350" spans="1:29" x14ac:dyDescent="0.2">
      <c r="A1350" s="3"/>
      <c r="B1350" s="3"/>
      <c r="C1350" s="20"/>
      <c r="D1350" s="73"/>
      <c r="E1350" s="20"/>
      <c r="F1350" s="20"/>
      <c r="G1350" s="10"/>
      <c r="H1350" s="11"/>
      <c r="I1350" s="12"/>
      <c r="J1350" s="3"/>
      <c r="K1350" s="13"/>
      <c r="L1350" s="13"/>
      <c r="M1350" s="13"/>
      <c r="N1350" s="13"/>
      <c r="O1350" s="13"/>
      <c r="P1350" s="13"/>
      <c r="Q1350" s="13"/>
      <c r="R1350" s="13"/>
      <c r="S1350" s="13"/>
      <c r="T1350" s="13"/>
      <c r="U1350" s="13"/>
      <c r="V1350" s="13"/>
      <c r="X1350" s="13"/>
      <c r="Y1350" s="13"/>
      <c r="Z1350" s="13"/>
      <c r="AA1350" s="13"/>
      <c r="AC1350" s="3"/>
    </row>
    <row r="1351" spans="1:29" x14ac:dyDescent="0.2">
      <c r="A1351" s="3"/>
      <c r="B1351" s="3"/>
      <c r="C1351" s="20"/>
      <c r="D1351" s="73"/>
      <c r="E1351" s="20"/>
      <c r="F1351" s="20"/>
      <c r="G1351" s="10"/>
      <c r="H1351" s="11"/>
      <c r="I1351" s="12"/>
      <c r="J1351" s="3"/>
      <c r="K1351" s="13"/>
      <c r="L1351" s="13"/>
      <c r="M1351" s="13"/>
      <c r="N1351" s="13"/>
      <c r="O1351" s="13"/>
      <c r="P1351" s="13"/>
      <c r="Q1351" s="13"/>
      <c r="R1351" s="13"/>
      <c r="S1351" s="13"/>
      <c r="T1351" s="13"/>
      <c r="U1351" s="13"/>
      <c r="V1351" s="13"/>
      <c r="X1351" s="13"/>
      <c r="Y1351" s="13"/>
      <c r="Z1351" s="13"/>
      <c r="AA1351" s="13"/>
      <c r="AC1351" s="3"/>
    </row>
    <row r="1352" spans="1:29" x14ac:dyDescent="0.2">
      <c r="A1352" s="3"/>
      <c r="B1352" s="3"/>
      <c r="C1352" s="20"/>
      <c r="D1352" s="73"/>
      <c r="E1352" s="20"/>
      <c r="F1352" s="20"/>
      <c r="G1352" s="10"/>
      <c r="H1352" s="11"/>
      <c r="I1352" s="12"/>
      <c r="J1352" s="3"/>
      <c r="K1352" s="13"/>
      <c r="L1352" s="13"/>
      <c r="M1352" s="13"/>
      <c r="N1352" s="13"/>
      <c r="O1352" s="13"/>
      <c r="P1352" s="13"/>
      <c r="Q1352" s="13"/>
      <c r="R1352" s="13"/>
      <c r="S1352" s="13"/>
      <c r="T1352" s="13"/>
      <c r="U1352" s="13"/>
      <c r="V1352" s="13"/>
      <c r="X1352" s="13"/>
      <c r="Y1352" s="13"/>
      <c r="Z1352" s="13"/>
      <c r="AA1352" s="13"/>
      <c r="AC1352" s="3"/>
    </row>
    <row r="1353" spans="1:29" x14ac:dyDescent="0.2">
      <c r="A1353" s="3"/>
      <c r="B1353" s="3"/>
      <c r="C1353" s="20"/>
      <c r="D1353" s="73"/>
      <c r="E1353" s="20"/>
      <c r="F1353" s="20"/>
      <c r="G1353" s="10"/>
      <c r="H1353" s="11"/>
      <c r="I1353" s="12"/>
      <c r="J1353" s="3"/>
      <c r="K1353" s="13"/>
      <c r="L1353" s="13"/>
      <c r="M1353" s="13"/>
      <c r="N1353" s="13"/>
      <c r="O1353" s="13"/>
      <c r="P1353" s="13"/>
      <c r="Q1353" s="13"/>
      <c r="R1353" s="13"/>
      <c r="S1353" s="13"/>
      <c r="T1353" s="13"/>
      <c r="U1353" s="13"/>
      <c r="V1353" s="13"/>
      <c r="X1353" s="13"/>
      <c r="Y1353" s="13"/>
      <c r="Z1353" s="13"/>
      <c r="AA1353" s="13"/>
      <c r="AC1353" s="3"/>
    </row>
    <row r="1354" spans="1:29" x14ac:dyDescent="0.2">
      <c r="A1354" s="3"/>
      <c r="B1354" s="3"/>
      <c r="C1354" s="20"/>
      <c r="D1354" s="73"/>
      <c r="E1354" s="20"/>
      <c r="F1354" s="20"/>
      <c r="G1354" s="10"/>
      <c r="H1354" s="11"/>
      <c r="I1354" s="12"/>
      <c r="J1354" s="3"/>
      <c r="K1354" s="13"/>
      <c r="L1354" s="13"/>
      <c r="M1354" s="13"/>
      <c r="N1354" s="13"/>
      <c r="O1354" s="13"/>
      <c r="P1354" s="13"/>
      <c r="Q1354" s="13"/>
      <c r="R1354" s="13"/>
      <c r="S1354" s="13"/>
      <c r="T1354" s="13"/>
      <c r="U1354" s="13"/>
      <c r="V1354" s="13"/>
      <c r="X1354" s="13"/>
      <c r="Y1354" s="13"/>
      <c r="Z1354" s="13"/>
      <c r="AA1354" s="13"/>
      <c r="AC1354" s="3"/>
    </row>
    <row r="1355" spans="1:29" x14ac:dyDescent="0.2">
      <c r="A1355" s="3"/>
      <c r="B1355" s="3"/>
      <c r="C1355" s="20"/>
      <c r="D1355" s="73"/>
      <c r="E1355" s="20"/>
      <c r="F1355" s="20"/>
      <c r="G1355" s="10"/>
      <c r="H1355" s="11"/>
      <c r="I1355" s="12"/>
      <c r="J1355" s="3"/>
      <c r="K1355" s="13"/>
      <c r="L1355" s="13"/>
      <c r="M1355" s="13"/>
      <c r="N1355" s="13"/>
      <c r="O1355" s="13"/>
      <c r="P1355" s="13"/>
      <c r="Q1355" s="13"/>
      <c r="R1355" s="13"/>
      <c r="S1355" s="13"/>
      <c r="T1355" s="13"/>
      <c r="U1355" s="13"/>
      <c r="V1355" s="13"/>
      <c r="X1355" s="13"/>
      <c r="Y1355" s="13"/>
      <c r="Z1355" s="13"/>
      <c r="AA1355" s="13"/>
      <c r="AC1355" s="3"/>
    </row>
    <row r="1356" spans="1:29" x14ac:dyDescent="0.2">
      <c r="A1356" s="3"/>
      <c r="B1356" s="3"/>
      <c r="C1356" s="20"/>
      <c r="D1356" s="73"/>
      <c r="E1356" s="20"/>
      <c r="F1356" s="20"/>
      <c r="G1356" s="10"/>
      <c r="H1356" s="11"/>
      <c r="I1356" s="12"/>
      <c r="J1356" s="3"/>
      <c r="K1356" s="13"/>
      <c r="L1356" s="13"/>
      <c r="M1356" s="13"/>
      <c r="N1356" s="13"/>
      <c r="O1356" s="13"/>
      <c r="P1356" s="13"/>
      <c r="Q1356" s="13"/>
      <c r="R1356" s="13"/>
      <c r="S1356" s="13"/>
      <c r="T1356" s="13"/>
      <c r="U1356" s="13"/>
      <c r="V1356" s="13"/>
      <c r="X1356" s="13"/>
      <c r="Y1356" s="13"/>
      <c r="Z1356" s="13"/>
      <c r="AA1356" s="13"/>
      <c r="AC1356" s="3"/>
    </row>
    <row r="1357" spans="1:29" x14ac:dyDescent="0.2">
      <c r="A1357" s="3"/>
      <c r="B1357" s="3"/>
      <c r="C1357" s="20"/>
      <c r="D1357" s="73"/>
      <c r="E1357" s="20"/>
      <c r="F1357" s="20"/>
      <c r="G1357" s="10"/>
      <c r="H1357" s="11"/>
      <c r="I1357" s="12"/>
      <c r="J1357" s="3"/>
      <c r="K1357" s="13"/>
      <c r="L1357" s="13"/>
      <c r="M1357" s="13"/>
      <c r="N1357" s="13"/>
      <c r="O1357" s="13"/>
      <c r="P1357" s="13"/>
      <c r="Q1357" s="13"/>
      <c r="R1357" s="13"/>
      <c r="S1357" s="13"/>
      <c r="T1357" s="13"/>
      <c r="U1357" s="13"/>
      <c r="V1357" s="13"/>
      <c r="X1357" s="13"/>
      <c r="Y1357" s="13"/>
      <c r="Z1357" s="13"/>
      <c r="AA1357" s="13"/>
      <c r="AC1357" s="3"/>
    </row>
    <row r="1358" spans="1:29" x14ac:dyDescent="0.2">
      <c r="A1358" s="3"/>
      <c r="B1358" s="3"/>
      <c r="C1358" s="20"/>
      <c r="D1358" s="73"/>
      <c r="E1358" s="20"/>
      <c r="F1358" s="20"/>
      <c r="G1358" s="10"/>
      <c r="H1358" s="11"/>
      <c r="I1358" s="12"/>
      <c r="J1358" s="3"/>
      <c r="K1358" s="13"/>
      <c r="L1358" s="13"/>
      <c r="M1358" s="13"/>
      <c r="N1358" s="13"/>
      <c r="O1358" s="13"/>
      <c r="P1358" s="13"/>
      <c r="Q1358" s="13"/>
      <c r="R1358" s="13"/>
      <c r="S1358" s="13"/>
      <c r="T1358" s="13"/>
      <c r="U1358" s="13"/>
      <c r="V1358" s="13"/>
      <c r="X1358" s="13"/>
      <c r="Y1358" s="13"/>
      <c r="Z1358" s="13"/>
      <c r="AA1358" s="13"/>
      <c r="AC1358" s="3"/>
    </row>
    <row r="1359" spans="1:29" x14ac:dyDescent="0.2">
      <c r="A1359" s="3"/>
      <c r="B1359" s="3"/>
      <c r="C1359" s="20"/>
      <c r="D1359" s="73"/>
      <c r="E1359" s="20"/>
      <c r="F1359" s="20"/>
      <c r="G1359" s="10"/>
      <c r="H1359" s="11"/>
      <c r="I1359" s="12"/>
      <c r="J1359" s="3"/>
      <c r="K1359" s="13"/>
      <c r="L1359" s="13"/>
      <c r="M1359" s="13"/>
      <c r="N1359" s="13"/>
      <c r="O1359" s="13"/>
      <c r="P1359" s="13"/>
      <c r="Q1359" s="13"/>
      <c r="R1359" s="13"/>
      <c r="S1359" s="13"/>
      <c r="T1359" s="13"/>
      <c r="U1359" s="13"/>
      <c r="V1359" s="13"/>
      <c r="X1359" s="13"/>
      <c r="Y1359" s="13"/>
      <c r="Z1359" s="13"/>
      <c r="AA1359" s="13"/>
      <c r="AC1359" s="3"/>
    </row>
    <row r="1360" spans="1:29" x14ac:dyDescent="0.2">
      <c r="A1360" s="3"/>
      <c r="B1360" s="3"/>
      <c r="C1360" s="20"/>
      <c r="D1360" s="73"/>
      <c r="E1360" s="20"/>
      <c r="F1360" s="20"/>
      <c r="G1360" s="10"/>
      <c r="H1360" s="11"/>
      <c r="I1360" s="12"/>
      <c r="J1360" s="3"/>
      <c r="K1360" s="13"/>
      <c r="L1360" s="13"/>
      <c r="M1360" s="13"/>
      <c r="N1360" s="13"/>
      <c r="O1360" s="13"/>
      <c r="P1360" s="13"/>
      <c r="Q1360" s="13"/>
      <c r="R1360" s="13"/>
      <c r="S1360" s="13"/>
      <c r="T1360" s="13"/>
      <c r="U1360" s="13"/>
      <c r="V1360" s="13"/>
      <c r="X1360" s="13"/>
      <c r="Y1360" s="13"/>
      <c r="Z1360" s="13"/>
      <c r="AA1360" s="13"/>
      <c r="AC1360" s="3"/>
    </row>
    <row r="1361" spans="1:29" x14ac:dyDescent="0.2">
      <c r="A1361" s="3"/>
      <c r="B1361" s="3"/>
      <c r="C1361" s="20"/>
      <c r="D1361" s="73"/>
      <c r="E1361" s="20"/>
      <c r="F1361" s="20"/>
      <c r="G1361" s="10"/>
      <c r="H1361" s="11"/>
      <c r="I1361" s="12"/>
      <c r="J1361" s="3"/>
      <c r="K1361" s="13"/>
      <c r="L1361" s="13"/>
      <c r="M1361" s="13"/>
      <c r="N1361" s="13"/>
      <c r="O1361" s="13"/>
      <c r="P1361" s="13"/>
      <c r="Q1361" s="13"/>
      <c r="R1361" s="13"/>
      <c r="S1361" s="13"/>
      <c r="T1361" s="13"/>
      <c r="U1361" s="13"/>
      <c r="V1361" s="13"/>
      <c r="X1361" s="13"/>
      <c r="Y1361" s="13"/>
      <c r="Z1361" s="13"/>
      <c r="AA1361" s="13"/>
      <c r="AC1361" s="3"/>
    </row>
    <row r="1362" spans="1:29" x14ac:dyDescent="0.2">
      <c r="A1362" s="3"/>
      <c r="B1362" s="3"/>
      <c r="C1362" s="20"/>
      <c r="D1362" s="73"/>
      <c r="E1362" s="20"/>
      <c r="F1362" s="20"/>
      <c r="G1362" s="10"/>
      <c r="H1362" s="11"/>
      <c r="I1362" s="12"/>
      <c r="J1362" s="3"/>
      <c r="K1362" s="13"/>
      <c r="L1362" s="13"/>
      <c r="M1362" s="13"/>
      <c r="N1362" s="13"/>
      <c r="O1362" s="13"/>
      <c r="P1362" s="13"/>
      <c r="Q1362" s="13"/>
      <c r="R1362" s="13"/>
      <c r="S1362" s="13"/>
      <c r="T1362" s="13"/>
      <c r="U1362" s="13"/>
      <c r="V1362" s="13"/>
      <c r="X1362" s="13"/>
      <c r="Y1362" s="13"/>
      <c r="Z1362" s="13"/>
      <c r="AA1362" s="13"/>
      <c r="AC1362" s="3"/>
    </row>
    <row r="1363" spans="1:29" x14ac:dyDescent="0.2">
      <c r="A1363" s="3"/>
      <c r="B1363" s="3"/>
      <c r="C1363" s="20"/>
      <c r="D1363" s="73"/>
      <c r="E1363" s="20"/>
      <c r="F1363" s="20"/>
      <c r="G1363" s="10"/>
      <c r="H1363" s="11"/>
      <c r="I1363" s="12"/>
      <c r="J1363" s="3"/>
      <c r="K1363" s="13"/>
      <c r="L1363" s="13"/>
      <c r="M1363" s="13"/>
      <c r="N1363" s="13"/>
      <c r="O1363" s="13"/>
      <c r="P1363" s="13"/>
      <c r="Q1363" s="13"/>
      <c r="R1363" s="13"/>
      <c r="S1363" s="13"/>
      <c r="T1363" s="13"/>
      <c r="U1363" s="13"/>
      <c r="V1363" s="13"/>
      <c r="X1363" s="13"/>
      <c r="Y1363" s="13"/>
      <c r="Z1363" s="13"/>
      <c r="AA1363" s="13"/>
      <c r="AC1363" s="3"/>
    </row>
    <row r="1364" spans="1:29" x14ac:dyDescent="0.2">
      <c r="A1364" s="3"/>
      <c r="B1364" s="3"/>
      <c r="C1364" s="20"/>
      <c r="D1364" s="73"/>
      <c r="E1364" s="20"/>
      <c r="F1364" s="20"/>
      <c r="G1364" s="10"/>
      <c r="H1364" s="11"/>
      <c r="I1364" s="12"/>
      <c r="J1364" s="3"/>
      <c r="K1364" s="13"/>
      <c r="L1364" s="13"/>
      <c r="M1364" s="13"/>
      <c r="N1364" s="13"/>
      <c r="O1364" s="13"/>
      <c r="P1364" s="13"/>
      <c r="Q1364" s="13"/>
      <c r="R1364" s="13"/>
      <c r="S1364" s="13"/>
      <c r="T1364" s="13"/>
      <c r="U1364" s="13"/>
      <c r="V1364" s="13"/>
      <c r="X1364" s="13"/>
      <c r="Y1364" s="13"/>
      <c r="Z1364" s="13"/>
      <c r="AA1364" s="13"/>
      <c r="AC1364" s="3"/>
    </row>
    <row r="1365" spans="1:29" x14ac:dyDescent="0.2">
      <c r="A1365" s="3"/>
      <c r="B1365" s="3"/>
      <c r="C1365" s="20"/>
      <c r="D1365" s="73"/>
      <c r="E1365" s="20"/>
      <c r="F1365" s="20"/>
      <c r="G1365" s="10"/>
      <c r="H1365" s="11"/>
      <c r="I1365" s="12"/>
      <c r="J1365" s="3"/>
      <c r="K1365" s="13"/>
      <c r="L1365" s="13"/>
      <c r="M1365" s="13"/>
      <c r="N1365" s="13"/>
      <c r="O1365" s="13"/>
      <c r="P1365" s="13"/>
      <c r="Q1365" s="13"/>
      <c r="R1365" s="13"/>
      <c r="S1365" s="13"/>
      <c r="T1365" s="13"/>
      <c r="U1365" s="13"/>
      <c r="V1365" s="13"/>
      <c r="X1365" s="13"/>
      <c r="Y1365" s="13"/>
      <c r="Z1365" s="13"/>
      <c r="AA1365" s="13"/>
      <c r="AC1365" s="3"/>
    </row>
    <row r="1366" spans="1:29" x14ac:dyDescent="0.2">
      <c r="A1366" s="3"/>
      <c r="B1366" s="3"/>
      <c r="C1366" s="20"/>
      <c r="D1366" s="73"/>
      <c r="E1366" s="20"/>
      <c r="F1366" s="20"/>
      <c r="G1366" s="10"/>
      <c r="H1366" s="11"/>
      <c r="I1366" s="12"/>
      <c r="J1366" s="3"/>
      <c r="K1366" s="13"/>
      <c r="L1366" s="13"/>
      <c r="M1366" s="13"/>
      <c r="N1366" s="13"/>
      <c r="O1366" s="13"/>
      <c r="P1366" s="13"/>
      <c r="Q1366" s="13"/>
      <c r="R1366" s="13"/>
      <c r="S1366" s="13"/>
      <c r="T1366" s="13"/>
      <c r="U1366" s="13"/>
      <c r="V1366" s="13"/>
      <c r="X1366" s="13"/>
      <c r="Y1366" s="13"/>
      <c r="Z1366" s="13"/>
      <c r="AA1366" s="13"/>
      <c r="AC1366" s="3"/>
    </row>
    <row r="1367" spans="1:29" x14ac:dyDescent="0.2">
      <c r="A1367" s="3"/>
      <c r="B1367" s="3"/>
      <c r="C1367" s="20"/>
      <c r="D1367" s="73"/>
      <c r="E1367" s="20"/>
      <c r="F1367" s="20"/>
      <c r="G1367" s="10"/>
      <c r="H1367" s="11"/>
      <c r="I1367" s="12"/>
      <c r="J1367" s="3"/>
      <c r="K1367" s="13"/>
      <c r="L1367" s="13"/>
      <c r="M1367" s="13"/>
      <c r="N1367" s="13"/>
      <c r="O1367" s="13"/>
      <c r="P1367" s="13"/>
      <c r="Q1367" s="13"/>
      <c r="R1367" s="13"/>
      <c r="S1367" s="13"/>
      <c r="T1367" s="13"/>
      <c r="U1367" s="13"/>
      <c r="V1367" s="13"/>
      <c r="X1367" s="13"/>
      <c r="Y1367" s="13"/>
      <c r="Z1367" s="13"/>
      <c r="AA1367" s="13"/>
      <c r="AC1367" s="3"/>
    </row>
    <row r="1368" spans="1:29" x14ac:dyDescent="0.2">
      <c r="A1368" s="3"/>
      <c r="B1368" s="3"/>
      <c r="C1368" s="20"/>
      <c r="D1368" s="73"/>
      <c r="E1368" s="20"/>
      <c r="F1368" s="20"/>
      <c r="G1368" s="10"/>
      <c r="H1368" s="11"/>
      <c r="I1368" s="12"/>
      <c r="J1368" s="3"/>
      <c r="K1368" s="13"/>
      <c r="L1368" s="13"/>
      <c r="M1368" s="13"/>
      <c r="N1368" s="13"/>
      <c r="O1368" s="13"/>
      <c r="P1368" s="13"/>
      <c r="Q1368" s="13"/>
      <c r="R1368" s="13"/>
      <c r="S1368" s="13"/>
      <c r="T1368" s="13"/>
      <c r="U1368" s="13"/>
      <c r="V1368" s="13"/>
      <c r="X1368" s="13"/>
      <c r="Y1368" s="13"/>
      <c r="Z1368" s="13"/>
      <c r="AA1368" s="13"/>
      <c r="AC1368" s="3"/>
    </row>
    <row r="1369" spans="1:29" x14ac:dyDescent="0.2">
      <c r="A1369" s="3"/>
      <c r="B1369" s="3"/>
      <c r="C1369" s="20"/>
      <c r="D1369" s="73"/>
      <c r="E1369" s="20"/>
      <c r="F1369" s="20"/>
      <c r="G1369" s="10"/>
      <c r="H1369" s="11"/>
      <c r="I1369" s="12"/>
      <c r="J1369" s="3"/>
      <c r="K1369" s="13"/>
      <c r="L1369" s="13"/>
      <c r="M1369" s="13"/>
      <c r="N1369" s="13"/>
      <c r="O1369" s="13"/>
      <c r="P1369" s="13"/>
      <c r="Q1369" s="13"/>
      <c r="R1369" s="13"/>
      <c r="S1369" s="13"/>
      <c r="T1369" s="13"/>
      <c r="U1369" s="13"/>
      <c r="V1369" s="13"/>
      <c r="X1369" s="13"/>
      <c r="Y1369" s="13"/>
      <c r="Z1369" s="13"/>
      <c r="AA1369" s="13"/>
      <c r="AC1369" s="3"/>
    </row>
    <row r="1370" spans="1:29" x14ac:dyDescent="0.2">
      <c r="A1370" s="3"/>
      <c r="B1370" s="3"/>
      <c r="C1370" s="20"/>
      <c r="D1370" s="73"/>
      <c r="E1370" s="20"/>
      <c r="F1370" s="20"/>
      <c r="G1370" s="10"/>
      <c r="H1370" s="11"/>
      <c r="I1370" s="12"/>
      <c r="J1370" s="3"/>
      <c r="K1370" s="13"/>
      <c r="L1370" s="13"/>
      <c r="M1370" s="13"/>
      <c r="N1370" s="13"/>
      <c r="O1370" s="13"/>
      <c r="P1370" s="13"/>
      <c r="Q1370" s="13"/>
      <c r="R1370" s="13"/>
      <c r="S1370" s="13"/>
      <c r="T1370" s="13"/>
      <c r="U1370" s="13"/>
      <c r="V1370" s="13"/>
      <c r="X1370" s="13"/>
      <c r="Y1370" s="13"/>
      <c r="Z1370" s="13"/>
      <c r="AA1370" s="13"/>
      <c r="AC1370" s="3"/>
    </row>
    <row r="1371" spans="1:29" x14ac:dyDescent="0.2">
      <c r="A1371" s="3"/>
      <c r="B1371" s="3"/>
      <c r="C1371" s="20"/>
      <c r="D1371" s="73"/>
      <c r="E1371" s="20"/>
      <c r="F1371" s="20"/>
      <c r="G1371" s="10"/>
      <c r="H1371" s="11"/>
      <c r="I1371" s="12"/>
      <c r="J1371" s="3"/>
      <c r="K1371" s="13"/>
      <c r="L1371" s="13"/>
      <c r="M1371" s="13"/>
      <c r="N1371" s="13"/>
      <c r="O1371" s="13"/>
      <c r="P1371" s="13"/>
      <c r="Q1371" s="13"/>
      <c r="R1371" s="13"/>
      <c r="S1371" s="13"/>
      <c r="T1371" s="13"/>
      <c r="U1371" s="13"/>
      <c r="V1371" s="13"/>
      <c r="X1371" s="13"/>
      <c r="Y1371" s="13"/>
      <c r="Z1371" s="13"/>
      <c r="AA1371" s="13"/>
      <c r="AC1371" s="3"/>
    </row>
    <row r="1372" spans="1:29" x14ac:dyDescent="0.2">
      <c r="A1372" s="3"/>
      <c r="B1372" s="3"/>
      <c r="C1372" s="20"/>
      <c r="D1372" s="73"/>
      <c r="E1372" s="20"/>
      <c r="F1372" s="20"/>
      <c r="G1372" s="10"/>
      <c r="H1372" s="11"/>
      <c r="I1372" s="12"/>
      <c r="J1372" s="3"/>
      <c r="K1372" s="13"/>
      <c r="L1372" s="13"/>
      <c r="M1372" s="13"/>
      <c r="N1372" s="13"/>
      <c r="O1372" s="13"/>
      <c r="P1372" s="13"/>
      <c r="Q1372" s="13"/>
      <c r="R1372" s="13"/>
      <c r="S1372" s="13"/>
      <c r="T1372" s="13"/>
      <c r="U1372" s="13"/>
      <c r="V1372" s="13"/>
      <c r="X1372" s="13"/>
      <c r="Y1372" s="13"/>
      <c r="Z1372" s="13"/>
      <c r="AA1372" s="13"/>
      <c r="AC1372" s="3"/>
    </row>
    <row r="1373" spans="1:29" x14ac:dyDescent="0.2">
      <c r="A1373" s="3"/>
      <c r="B1373" s="3"/>
      <c r="C1373" s="20"/>
      <c r="D1373" s="73"/>
      <c r="E1373" s="20"/>
      <c r="F1373" s="20"/>
      <c r="G1373" s="10"/>
      <c r="H1373" s="11"/>
      <c r="I1373" s="12"/>
      <c r="J1373" s="3"/>
      <c r="K1373" s="13"/>
      <c r="L1373" s="13"/>
      <c r="M1373" s="13"/>
      <c r="N1373" s="13"/>
      <c r="O1373" s="13"/>
      <c r="P1373" s="13"/>
      <c r="Q1373" s="13"/>
      <c r="R1373" s="13"/>
      <c r="S1373" s="13"/>
      <c r="T1373" s="13"/>
      <c r="U1373" s="13"/>
      <c r="V1373" s="13"/>
      <c r="X1373" s="13"/>
      <c r="Y1373" s="13"/>
      <c r="Z1373" s="13"/>
      <c r="AA1373" s="13"/>
      <c r="AC1373" s="3"/>
    </row>
    <row r="1374" spans="1:29" x14ac:dyDescent="0.2">
      <c r="A1374" s="3"/>
      <c r="B1374" s="3"/>
      <c r="C1374" s="20"/>
      <c r="D1374" s="73"/>
      <c r="E1374" s="20"/>
      <c r="F1374" s="20"/>
      <c r="G1374" s="10"/>
      <c r="H1374" s="11"/>
      <c r="I1374" s="12"/>
      <c r="J1374" s="3"/>
      <c r="K1374" s="13"/>
      <c r="L1374" s="13"/>
      <c r="M1374" s="13"/>
      <c r="N1374" s="13"/>
      <c r="O1374" s="13"/>
      <c r="P1374" s="13"/>
      <c r="Q1374" s="13"/>
      <c r="R1374" s="13"/>
      <c r="S1374" s="13"/>
      <c r="T1374" s="13"/>
      <c r="U1374" s="13"/>
      <c r="V1374" s="13"/>
      <c r="X1374" s="13"/>
      <c r="Y1374" s="13"/>
      <c r="Z1374" s="13"/>
      <c r="AA1374" s="13"/>
      <c r="AC1374" s="3"/>
    </row>
    <row r="1375" spans="1:29" x14ac:dyDescent="0.2">
      <c r="A1375" s="3"/>
      <c r="B1375" s="3"/>
      <c r="C1375" s="20"/>
      <c r="D1375" s="73"/>
      <c r="E1375" s="20"/>
      <c r="F1375" s="20"/>
      <c r="G1375" s="10"/>
      <c r="H1375" s="11"/>
      <c r="I1375" s="12"/>
      <c r="J1375" s="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  <c r="U1375" s="13"/>
      <c r="V1375" s="13"/>
      <c r="X1375" s="13"/>
      <c r="Y1375" s="13"/>
      <c r="Z1375" s="13"/>
      <c r="AA1375" s="13"/>
      <c r="AC1375" s="3"/>
    </row>
    <row r="1376" spans="1:29" x14ac:dyDescent="0.2">
      <c r="A1376" s="3"/>
      <c r="B1376" s="3"/>
      <c r="C1376" s="20"/>
      <c r="D1376" s="73"/>
      <c r="E1376" s="20"/>
      <c r="F1376" s="20"/>
      <c r="G1376" s="10"/>
      <c r="H1376" s="11"/>
      <c r="I1376" s="12"/>
      <c r="J1376" s="3"/>
      <c r="K1376" s="13"/>
      <c r="L1376" s="13"/>
      <c r="M1376" s="13"/>
      <c r="N1376" s="13"/>
      <c r="O1376" s="13"/>
      <c r="P1376" s="13"/>
      <c r="Q1376" s="13"/>
      <c r="R1376" s="13"/>
      <c r="S1376" s="13"/>
      <c r="T1376" s="13"/>
      <c r="U1376" s="13"/>
      <c r="V1376" s="13"/>
      <c r="X1376" s="13"/>
      <c r="Y1376" s="13"/>
      <c r="Z1376" s="13"/>
      <c r="AA1376" s="13"/>
      <c r="AC1376" s="3"/>
    </row>
    <row r="1377" spans="1:29" x14ac:dyDescent="0.2">
      <c r="A1377" s="3"/>
      <c r="B1377" s="3"/>
      <c r="C1377" s="20"/>
      <c r="D1377" s="73"/>
      <c r="E1377" s="20"/>
      <c r="F1377" s="20"/>
      <c r="G1377" s="10"/>
      <c r="H1377" s="11"/>
      <c r="I1377" s="12"/>
      <c r="J1377" s="3"/>
      <c r="K1377" s="13"/>
      <c r="L1377" s="13"/>
      <c r="M1377" s="13"/>
      <c r="N1377" s="13"/>
      <c r="O1377" s="13"/>
      <c r="P1377" s="13"/>
      <c r="Q1377" s="13"/>
      <c r="R1377" s="13"/>
      <c r="S1377" s="13"/>
      <c r="T1377" s="13"/>
      <c r="U1377" s="13"/>
      <c r="V1377" s="13"/>
      <c r="X1377" s="13"/>
      <c r="Y1377" s="13"/>
      <c r="Z1377" s="13"/>
      <c r="AA1377" s="13"/>
      <c r="AC1377" s="3"/>
    </row>
    <row r="1378" spans="1:29" x14ac:dyDescent="0.2">
      <c r="A1378" s="3"/>
      <c r="B1378" s="3"/>
      <c r="C1378" s="20"/>
      <c r="D1378" s="73"/>
      <c r="E1378" s="20"/>
      <c r="F1378" s="20"/>
      <c r="G1378" s="10"/>
      <c r="H1378" s="11"/>
      <c r="I1378" s="12"/>
      <c r="J1378" s="3"/>
      <c r="K1378" s="13"/>
      <c r="L1378" s="13"/>
      <c r="M1378" s="13"/>
      <c r="N1378" s="13"/>
      <c r="O1378" s="13"/>
      <c r="P1378" s="13"/>
      <c r="Q1378" s="13"/>
      <c r="R1378" s="13"/>
      <c r="S1378" s="13"/>
      <c r="T1378" s="13"/>
      <c r="U1378" s="13"/>
      <c r="V1378" s="13"/>
      <c r="X1378" s="13"/>
      <c r="Y1378" s="13"/>
      <c r="Z1378" s="13"/>
      <c r="AA1378" s="13"/>
      <c r="AC1378" s="3"/>
    </row>
    <row r="1379" spans="1:29" x14ac:dyDescent="0.2">
      <c r="A1379" s="3"/>
      <c r="B1379" s="3"/>
      <c r="C1379" s="20"/>
      <c r="D1379" s="73"/>
      <c r="E1379" s="20"/>
      <c r="F1379" s="20"/>
      <c r="G1379" s="10"/>
      <c r="H1379" s="11"/>
      <c r="I1379" s="12"/>
      <c r="J1379" s="3"/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  <c r="U1379" s="13"/>
      <c r="V1379" s="13"/>
      <c r="X1379" s="13"/>
      <c r="Y1379" s="13"/>
      <c r="Z1379" s="13"/>
      <c r="AA1379" s="13"/>
      <c r="AC1379" s="3"/>
    </row>
    <row r="1380" spans="1:29" x14ac:dyDescent="0.2">
      <c r="A1380" s="3"/>
      <c r="B1380" s="3"/>
      <c r="C1380" s="20"/>
      <c r="D1380" s="73"/>
      <c r="E1380" s="20"/>
      <c r="F1380" s="20"/>
      <c r="G1380" s="10"/>
      <c r="H1380" s="11"/>
      <c r="I1380" s="12"/>
      <c r="J1380" s="3"/>
      <c r="K1380" s="13"/>
      <c r="L1380" s="13"/>
      <c r="M1380" s="13"/>
      <c r="N1380" s="13"/>
      <c r="O1380" s="13"/>
      <c r="P1380" s="13"/>
      <c r="Q1380" s="13"/>
      <c r="R1380" s="13"/>
      <c r="S1380" s="13"/>
      <c r="T1380" s="13"/>
      <c r="U1380" s="13"/>
      <c r="V1380" s="13"/>
      <c r="X1380" s="13"/>
      <c r="Y1380" s="13"/>
      <c r="Z1380" s="13"/>
      <c r="AA1380" s="13"/>
      <c r="AC1380" s="3"/>
    </row>
    <row r="1381" spans="1:29" x14ac:dyDescent="0.2">
      <c r="A1381" s="3"/>
      <c r="B1381" s="3"/>
      <c r="C1381" s="20"/>
      <c r="D1381" s="73"/>
      <c r="E1381" s="20"/>
      <c r="F1381" s="20"/>
      <c r="G1381" s="10"/>
      <c r="H1381" s="11"/>
      <c r="I1381" s="12"/>
      <c r="J1381" s="3"/>
      <c r="K1381" s="13"/>
      <c r="L1381" s="13"/>
      <c r="M1381" s="13"/>
      <c r="N1381" s="13"/>
      <c r="O1381" s="13"/>
      <c r="P1381" s="13"/>
      <c r="Q1381" s="13"/>
      <c r="R1381" s="13"/>
      <c r="S1381" s="13"/>
      <c r="T1381" s="13"/>
      <c r="U1381" s="13"/>
      <c r="V1381" s="13"/>
      <c r="X1381" s="13"/>
      <c r="Y1381" s="13"/>
      <c r="Z1381" s="13"/>
      <c r="AA1381" s="13"/>
      <c r="AC1381" s="3"/>
    </row>
    <row r="1382" spans="1:29" x14ac:dyDescent="0.2">
      <c r="A1382" s="3"/>
      <c r="B1382" s="3"/>
      <c r="C1382" s="20"/>
      <c r="D1382" s="73"/>
      <c r="E1382" s="20"/>
      <c r="F1382" s="20"/>
      <c r="G1382" s="10"/>
      <c r="H1382" s="11"/>
      <c r="I1382" s="12"/>
      <c r="J1382" s="3"/>
      <c r="K1382" s="13"/>
      <c r="L1382" s="13"/>
      <c r="M1382" s="13"/>
      <c r="N1382" s="13"/>
      <c r="O1382" s="13"/>
      <c r="P1382" s="13"/>
      <c r="Q1382" s="13"/>
      <c r="R1382" s="13"/>
      <c r="S1382" s="13"/>
      <c r="T1382" s="13"/>
      <c r="U1382" s="13"/>
      <c r="V1382" s="13"/>
      <c r="X1382" s="13"/>
      <c r="Y1382" s="13"/>
      <c r="Z1382" s="13"/>
      <c r="AA1382" s="13"/>
      <c r="AC1382" s="3"/>
    </row>
    <row r="1383" spans="1:29" x14ac:dyDescent="0.2">
      <c r="A1383" s="3"/>
      <c r="B1383" s="3"/>
      <c r="C1383" s="20"/>
      <c r="D1383" s="73"/>
      <c r="E1383" s="20"/>
      <c r="F1383" s="20"/>
      <c r="G1383" s="10"/>
      <c r="H1383" s="11"/>
      <c r="I1383" s="12"/>
      <c r="J1383" s="3"/>
      <c r="K1383" s="13"/>
      <c r="L1383" s="13"/>
      <c r="M1383" s="13"/>
      <c r="N1383" s="13"/>
      <c r="O1383" s="13"/>
      <c r="P1383" s="13"/>
      <c r="Q1383" s="13"/>
      <c r="R1383" s="13"/>
      <c r="S1383" s="13"/>
      <c r="T1383" s="13"/>
      <c r="U1383" s="13"/>
      <c r="V1383" s="13"/>
      <c r="X1383" s="13"/>
      <c r="Y1383" s="13"/>
      <c r="Z1383" s="13"/>
      <c r="AA1383" s="13"/>
      <c r="AC1383" s="3"/>
    </row>
    <row r="1384" spans="1:29" x14ac:dyDescent="0.2">
      <c r="A1384" s="3"/>
      <c r="B1384" s="3"/>
      <c r="C1384" s="20"/>
      <c r="D1384" s="73"/>
      <c r="E1384" s="20"/>
      <c r="F1384" s="20"/>
      <c r="G1384" s="10"/>
      <c r="H1384" s="11"/>
      <c r="I1384" s="12"/>
      <c r="J1384" s="3"/>
      <c r="K1384" s="13"/>
      <c r="L1384" s="13"/>
      <c r="M1384" s="13"/>
      <c r="N1384" s="13"/>
      <c r="O1384" s="13"/>
      <c r="P1384" s="13"/>
      <c r="Q1384" s="13"/>
      <c r="R1384" s="13"/>
      <c r="S1384" s="13"/>
      <c r="T1384" s="13"/>
      <c r="U1384" s="13"/>
      <c r="V1384" s="13"/>
      <c r="X1384" s="13"/>
      <c r="Y1384" s="13"/>
      <c r="Z1384" s="13"/>
      <c r="AA1384" s="13"/>
      <c r="AC1384" s="3"/>
    </row>
    <row r="1385" spans="1:29" x14ac:dyDescent="0.2">
      <c r="A1385" s="3"/>
      <c r="B1385" s="3"/>
      <c r="C1385" s="20"/>
      <c r="D1385" s="73"/>
      <c r="E1385" s="20"/>
      <c r="F1385" s="20"/>
      <c r="G1385" s="10"/>
      <c r="H1385" s="11"/>
      <c r="I1385" s="12"/>
      <c r="J1385" s="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  <c r="U1385" s="13"/>
      <c r="V1385" s="13"/>
      <c r="X1385" s="13"/>
      <c r="Y1385" s="13"/>
      <c r="Z1385" s="13"/>
      <c r="AA1385" s="13"/>
      <c r="AC1385" s="3"/>
    </row>
    <row r="1386" spans="1:29" x14ac:dyDescent="0.2">
      <c r="A1386" s="3"/>
      <c r="B1386" s="3"/>
      <c r="C1386" s="20"/>
      <c r="D1386" s="73"/>
      <c r="E1386" s="20"/>
      <c r="F1386" s="20"/>
      <c r="G1386" s="10"/>
      <c r="H1386" s="11"/>
      <c r="I1386" s="12"/>
      <c r="J1386" s="3"/>
      <c r="K1386" s="13"/>
      <c r="L1386" s="13"/>
      <c r="M1386" s="13"/>
      <c r="N1386" s="13"/>
      <c r="O1386" s="13"/>
      <c r="P1386" s="13"/>
      <c r="Q1386" s="13"/>
      <c r="R1386" s="13"/>
      <c r="S1386" s="13"/>
      <c r="T1386" s="13"/>
      <c r="U1386" s="13"/>
      <c r="V1386" s="13"/>
      <c r="X1386" s="13"/>
      <c r="Y1386" s="13"/>
      <c r="Z1386" s="13"/>
      <c r="AA1386" s="13"/>
      <c r="AC1386" s="3"/>
    </row>
    <row r="1387" spans="1:29" x14ac:dyDescent="0.2">
      <c r="A1387" s="3"/>
      <c r="B1387" s="3"/>
      <c r="C1387" s="20"/>
      <c r="D1387" s="73"/>
      <c r="E1387" s="20"/>
      <c r="F1387" s="20"/>
      <c r="G1387" s="10"/>
      <c r="H1387" s="11"/>
      <c r="I1387" s="12"/>
      <c r="J1387" s="3"/>
      <c r="K1387" s="13"/>
      <c r="L1387" s="13"/>
      <c r="M1387" s="13"/>
      <c r="N1387" s="13"/>
      <c r="O1387" s="13"/>
      <c r="P1387" s="13"/>
      <c r="Q1387" s="13"/>
      <c r="R1387" s="13"/>
      <c r="S1387" s="13"/>
      <c r="T1387" s="13"/>
      <c r="U1387" s="13"/>
      <c r="V1387" s="13"/>
      <c r="X1387" s="13"/>
      <c r="Y1387" s="13"/>
      <c r="Z1387" s="13"/>
      <c r="AA1387" s="13"/>
      <c r="AC1387" s="3"/>
    </row>
    <row r="1388" spans="1:29" x14ac:dyDescent="0.2">
      <c r="A1388" s="3"/>
      <c r="B1388" s="3"/>
      <c r="C1388" s="20"/>
      <c r="D1388" s="73"/>
      <c r="E1388" s="20"/>
      <c r="F1388" s="20"/>
      <c r="G1388" s="10"/>
      <c r="H1388" s="11"/>
      <c r="I1388" s="12"/>
      <c r="J1388" s="3"/>
      <c r="K1388" s="13"/>
      <c r="L1388" s="13"/>
      <c r="M1388" s="13"/>
      <c r="N1388" s="13"/>
      <c r="O1388" s="13"/>
      <c r="P1388" s="13"/>
      <c r="Q1388" s="13"/>
      <c r="R1388" s="13"/>
      <c r="S1388" s="13"/>
      <c r="T1388" s="13"/>
      <c r="U1388" s="13"/>
      <c r="V1388" s="13"/>
      <c r="X1388" s="13"/>
      <c r="Y1388" s="13"/>
      <c r="Z1388" s="13"/>
      <c r="AA1388" s="13"/>
      <c r="AC1388" s="3"/>
    </row>
    <row r="1389" spans="1:29" x14ac:dyDescent="0.2">
      <c r="A1389" s="3"/>
      <c r="B1389" s="3"/>
      <c r="C1389" s="20"/>
      <c r="D1389" s="73"/>
      <c r="E1389" s="20"/>
      <c r="F1389" s="20"/>
      <c r="G1389" s="10"/>
      <c r="H1389" s="11"/>
      <c r="I1389" s="12"/>
      <c r="J1389" s="3"/>
      <c r="K1389" s="13"/>
      <c r="L1389" s="13"/>
      <c r="M1389" s="13"/>
      <c r="N1389" s="13"/>
      <c r="O1389" s="13"/>
      <c r="P1389" s="13"/>
      <c r="Q1389" s="13"/>
      <c r="R1389" s="13"/>
      <c r="S1389" s="13"/>
      <c r="T1389" s="13"/>
      <c r="U1389" s="13"/>
      <c r="V1389" s="13"/>
      <c r="X1389" s="13"/>
      <c r="Y1389" s="13"/>
      <c r="Z1389" s="13"/>
      <c r="AA1389" s="13"/>
      <c r="AC1389" s="3"/>
    </row>
    <row r="1390" spans="1:29" x14ac:dyDescent="0.2">
      <c r="A1390" s="3"/>
      <c r="B1390" s="3"/>
      <c r="C1390" s="20"/>
      <c r="D1390" s="73"/>
      <c r="E1390" s="20"/>
      <c r="F1390" s="20"/>
      <c r="G1390" s="10"/>
      <c r="H1390" s="11"/>
      <c r="I1390" s="12"/>
      <c r="J1390" s="3"/>
      <c r="K1390" s="13"/>
      <c r="L1390" s="13"/>
      <c r="M1390" s="13"/>
      <c r="N1390" s="13"/>
      <c r="O1390" s="13"/>
      <c r="P1390" s="13"/>
      <c r="Q1390" s="13"/>
      <c r="R1390" s="13"/>
      <c r="S1390" s="13"/>
      <c r="T1390" s="13"/>
      <c r="U1390" s="13"/>
      <c r="V1390" s="13"/>
      <c r="X1390" s="13"/>
      <c r="Y1390" s="13"/>
      <c r="Z1390" s="13"/>
      <c r="AA1390" s="13"/>
      <c r="AC1390" s="3"/>
    </row>
    <row r="1391" spans="1:29" x14ac:dyDescent="0.2">
      <c r="A1391" s="3"/>
      <c r="B1391" s="3"/>
      <c r="C1391" s="20"/>
      <c r="D1391" s="73"/>
      <c r="E1391" s="20"/>
      <c r="F1391" s="20"/>
      <c r="G1391" s="10"/>
      <c r="H1391" s="11"/>
      <c r="I1391" s="12"/>
      <c r="J1391" s="3"/>
      <c r="K1391" s="13"/>
      <c r="L1391" s="13"/>
      <c r="M1391" s="13"/>
      <c r="N1391" s="13"/>
      <c r="O1391" s="13"/>
      <c r="P1391" s="13"/>
      <c r="Q1391" s="13"/>
      <c r="R1391" s="13"/>
      <c r="S1391" s="13"/>
      <c r="T1391" s="13"/>
      <c r="U1391" s="13"/>
      <c r="V1391" s="13"/>
      <c r="X1391" s="13"/>
      <c r="Y1391" s="13"/>
      <c r="Z1391" s="13"/>
      <c r="AA1391" s="13"/>
      <c r="AC1391" s="3"/>
    </row>
    <row r="1392" spans="1:29" x14ac:dyDescent="0.2">
      <c r="A1392" s="3"/>
      <c r="B1392" s="3"/>
      <c r="C1392" s="20"/>
      <c r="D1392" s="73"/>
      <c r="E1392" s="20"/>
      <c r="F1392" s="20"/>
      <c r="G1392" s="10"/>
      <c r="H1392" s="11"/>
      <c r="I1392" s="12"/>
      <c r="J1392" s="3"/>
      <c r="K1392" s="13"/>
      <c r="L1392" s="13"/>
      <c r="M1392" s="13"/>
      <c r="N1392" s="13"/>
      <c r="O1392" s="13"/>
      <c r="P1392" s="13"/>
      <c r="Q1392" s="13"/>
      <c r="R1392" s="13"/>
      <c r="S1392" s="13"/>
      <c r="T1392" s="13"/>
      <c r="U1392" s="13"/>
      <c r="V1392" s="13"/>
      <c r="X1392" s="13"/>
      <c r="Y1392" s="13"/>
      <c r="Z1392" s="13"/>
      <c r="AA1392" s="13"/>
      <c r="AC1392" s="3"/>
    </row>
    <row r="1393" spans="1:29" x14ac:dyDescent="0.2">
      <c r="A1393" s="3"/>
      <c r="B1393" s="3"/>
      <c r="C1393" s="20"/>
      <c r="D1393" s="73"/>
      <c r="E1393" s="20"/>
      <c r="F1393" s="20"/>
      <c r="G1393" s="10"/>
      <c r="H1393" s="11"/>
      <c r="I1393" s="12"/>
      <c r="J1393" s="3"/>
      <c r="K1393" s="13"/>
      <c r="L1393" s="13"/>
      <c r="M1393" s="13"/>
      <c r="N1393" s="13"/>
      <c r="O1393" s="13"/>
      <c r="P1393" s="13"/>
      <c r="Q1393" s="13"/>
      <c r="R1393" s="13"/>
      <c r="S1393" s="13"/>
      <c r="T1393" s="13"/>
      <c r="U1393" s="13"/>
      <c r="V1393" s="13"/>
      <c r="X1393" s="13"/>
      <c r="Y1393" s="13"/>
      <c r="Z1393" s="13"/>
      <c r="AA1393" s="13"/>
      <c r="AC1393" s="3"/>
    </row>
    <row r="1394" spans="1:29" x14ac:dyDescent="0.2">
      <c r="A1394" s="3"/>
      <c r="B1394" s="3"/>
      <c r="C1394" s="20"/>
      <c r="D1394" s="73"/>
      <c r="E1394" s="20"/>
      <c r="F1394" s="20"/>
      <c r="G1394" s="10"/>
      <c r="H1394" s="11"/>
      <c r="I1394" s="12"/>
      <c r="J1394" s="3"/>
      <c r="K1394" s="13"/>
      <c r="L1394" s="13"/>
      <c r="M1394" s="13"/>
      <c r="N1394" s="13"/>
      <c r="O1394" s="13"/>
      <c r="P1394" s="13"/>
      <c r="Q1394" s="13"/>
      <c r="R1394" s="13"/>
      <c r="S1394" s="13"/>
      <c r="T1394" s="13"/>
      <c r="U1394" s="13"/>
      <c r="V1394" s="13"/>
      <c r="X1394" s="13"/>
      <c r="Y1394" s="13"/>
      <c r="Z1394" s="13"/>
      <c r="AA1394" s="13"/>
      <c r="AC1394" s="3"/>
    </row>
    <row r="1395" spans="1:29" x14ac:dyDescent="0.2">
      <c r="A1395" s="3"/>
      <c r="B1395" s="3"/>
      <c r="C1395" s="20"/>
      <c r="D1395" s="73"/>
      <c r="E1395" s="20"/>
      <c r="F1395" s="20"/>
      <c r="G1395" s="10"/>
      <c r="H1395" s="11"/>
      <c r="I1395" s="12"/>
      <c r="J1395" s="3"/>
      <c r="K1395" s="13"/>
      <c r="L1395" s="13"/>
      <c r="M1395" s="13"/>
      <c r="N1395" s="13"/>
      <c r="O1395" s="13"/>
      <c r="P1395" s="13"/>
      <c r="Q1395" s="13"/>
      <c r="R1395" s="13"/>
      <c r="S1395" s="13"/>
      <c r="T1395" s="13"/>
      <c r="U1395" s="13"/>
      <c r="V1395" s="13"/>
      <c r="X1395" s="13"/>
      <c r="Y1395" s="13"/>
      <c r="Z1395" s="13"/>
      <c r="AA1395" s="13"/>
      <c r="AC1395" s="3"/>
    </row>
    <row r="1396" spans="1:29" x14ac:dyDescent="0.2">
      <c r="A1396" s="3"/>
      <c r="B1396" s="3"/>
      <c r="C1396" s="20"/>
      <c r="D1396" s="73"/>
      <c r="E1396" s="20"/>
      <c r="F1396" s="20"/>
      <c r="G1396" s="10"/>
      <c r="H1396" s="11"/>
      <c r="I1396" s="12"/>
      <c r="J1396" s="3"/>
      <c r="K1396" s="13"/>
      <c r="L1396" s="13"/>
      <c r="M1396" s="13"/>
      <c r="N1396" s="13"/>
      <c r="O1396" s="13"/>
      <c r="P1396" s="13"/>
      <c r="Q1396" s="13"/>
      <c r="R1396" s="13"/>
      <c r="S1396" s="13"/>
      <c r="T1396" s="13"/>
      <c r="U1396" s="13"/>
      <c r="V1396" s="13"/>
      <c r="X1396" s="13"/>
      <c r="Y1396" s="13"/>
      <c r="Z1396" s="13"/>
      <c r="AA1396" s="13"/>
      <c r="AC1396" s="3"/>
    </row>
    <row r="1397" spans="1:29" x14ac:dyDescent="0.2">
      <c r="A1397" s="3"/>
      <c r="B1397" s="3"/>
      <c r="C1397" s="20"/>
      <c r="D1397" s="73"/>
      <c r="E1397" s="20"/>
      <c r="F1397" s="20"/>
      <c r="G1397" s="10"/>
      <c r="H1397" s="11"/>
      <c r="I1397" s="12"/>
      <c r="J1397" s="3"/>
      <c r="K1397" s="13"/>
      <c r="L1397" s="13"/>
      <c r="M1397" s="13"/>
      <c r="N1397" s="13"/>
      <c r="O1397" s="13"/>
      <c r="P1397" s="13"/>
      <c r="Q1397" s="13"/>
      <c r="R1397" s="13"/>
      <c r="S1397" s="13"/>
      <c r="T1397" s="13"/>
      <c r="U1397" s="13"/>
      <c r="V1397" s="13"/>
      <c r="X1397" s="13"/>
      <c r="Y1397" s="13"/>
      <c r="Z1397" s="13"/>
      <c r="AA1397" s="13"/>
      <c r="AC1397" s="3"/>
    </row>
    <row r="1398" spans="1:29" x14ac:dyDescent="0.2">
      <c r="A1398" s="3"/>
      <c r="B1398" s="3"/>
      <c r="C1398" s="20"/>
      <c r="D1398" s="73"/>
      <c r="E1398" s="20"/>
      <c r="F1398" s="20"/>
      <c r="G1398" s="10"/>
      <c r="H1398" s="11"/>
      <c r="I1398" s="12"/>
      <c r="J1398" s="3"/>
      <c r="K1398" s="13"/>
      <c r="L1398" s="13"/>
      <c r="M1398" s="13"/>
      <c r="N1398" s="13"/>
      <c r="O1398" s="13"/>
      <c r="P1398" s="13"/>
      <c r="Q1398" s="13"/>
      <c r="R1398" s="13"/>
      <c r="S1398" s="13"/>
      <c r="T1398" s="13"/>
      <c r="U1398" s="13"/>
      <c r="V1398" s="13"/>
      <c r="X1398" s="13"/>
      <c r="Y1398" s="13"/>
      <c r="Z1398" s="13"/>
      <c r="AA1398" s="13"/>
      <c r="AC1398" s="3"/>
    </row>
    <row r="1399" spans="1:29" x14ac:dyDescent="0.2">
      <c r="A1399" s="3"/>
      <c r="B1399" s="3"/>
      <c r="C1399" s="20"/>
      <c r="D1399" s="73"/>
      <c r="E1399" s="20"/>
      <c r="F1399" s="20"/>
      <c r="G1399" s="10"/>
      <c r="H1399" s="11"/>
      <c r="I1399" s="12"/>
      <c r="J1399" s="3"/>
      <c r="K1399" s="13"/>
      <c r="L1399" s="13"/>
      <c r="M1399" s="13"/>
      <c r="N1399" s="13"/>
      <c r="O1399" s="13"/>
      <c r="P1399" s="13"/>
      <c r="Q1399" s="13"/>
      <c r="R1399" s="13"/>
      <c r="S1399" s="13"/>
      <c r="T1399" s="13"/>
      <c r="U1399" s="13"/>
      <c r="V1399" s="13"/>
      <c r="X1399" s="13"/>
      <c r="Y1399" s="13"/>
      <c r="Z1399" s="13"/>
      <c r="AA1399" s="13"/>
      <c r="AC1399" s="3"/>
    </row>
    <row r="1400" spans="1:29" x14ac:dyDescent="0.2">
      <c r="A1400" s="3"/>
      <c r="B1400" s="3"/>
      <c r="C1400" s="20"/>
      <c r="D1400" s="73"/>
      <c r="E1400" s="20"/>
      <c r="F1400" s="20"/>
      <c r="G1400" s="10"/>
      <c r="H1400" s="11"/>
      <c r="I1400" s="12"/>
      <c r="J1400" s="3"/>
      <c r="K1400" s="13"/>
      <c r="L1400" s="13"/>
      <c r="M1400" s="13"/>
      <c r="N1400" s="13"/>
      <c r="O1400" s="13"/>
      <c r="P1400" s="13"/>
      <c r="Q1400" s="13"/>
      <c r="R1400" s="13"/>
      <c r="S1400" s="13"/>
      <c r="T1400" s="13"/>
      <c r="U1400" s="13"/>
      <c r="V1400" s="13"/>
      <c r="X1400" s="13"/>
      <c r="Y1400" s="13"/>
      <c r="Z1400" s="13"/>
      <c r="AA1400" s="13"/>
      <c r="AC1400" s="3"/>
    </row>
    <row r="1401" spans="1:29" x14ac:dyDescent="0.2">
      <c r="A1401" s="3"/>
      <c r="B1401" s="3"/>
      <c r="C1401" s="20"/>
      <c r="D1401" s="73"/>
      <c r="E1401" s="20"/>
      <c r="F1401" s="20"/>
      <c r="G1401" s="10"/>
      <c r="H1401" s="11"/>
      <c r="I1401" s="12"/>
      <c r="J1401" s="3"/>
      <c r="K1401" s="13"/>
      <c r="L1401" s="13"/>
      <c r="M1401" s="13"/>
      <c r="N1401" s="13"/>
      <c r="O1401" s="13"/>
      <c r="P1401" s="13"/>
      <c r="Q1401" s="13"/>
      <c r="R1401" s="13"/>
      <c r="S1401" s="13"/>
      <c r="T1401" s="13"/>
      <c r="U1401" s="13"/>
      <c r="V1401" s="13"/>
      <c r="X1401" s="13"/>
      <c r="Y1401" s="13"/>
      <c r="Z1401" s="13"/>
      <c r="AA1401" s="13"/>
      <c r="AC1401" s="3"/>
    </row>
    <row r="1402" spans="1:29" x14ac:dyDescent="0.2">
      <c r="A1402" s="3"/>
      <c r="B1402" s="3"/>
      <c r="C1402" s="20"/>
      <c r="D1402" s="73"/>
      <c r="E1402" s="20"/>
      <c r="F1402" s="20"/>
      <c r="G1402" s="10"/>
      <c r="H1402" s="11"/>
      <c r="I1402" s="12"/>
      <c r="J1402" s="3"/>
      <c r="K1402" s="13"/>
      <c r="L1402" s="13"/>
      <c r="M1402" s="13"/>
      <c r="N1402" s="13"/>
      <c r="O1402" s="13"/>
      <c r="P1402" s="13"/>
      <c r="Q1402" s="13"/>
      <c r="R1402" s="13"/>
      <c r="S1402" s="13"/>
      <c r="T1402" s="13"/>
      <c r="U1402" s="13"/>
      <c r="V1402" s="13"/>
      <c r="X1402" s="13"/>
      <c r="Y1402" s="13"/>
      <c r="Z1402" s="13"/>
      <c r="AA1402" s="13"/>
      <c r="AC1402" s="3"/>
    </row>
    <row r="1403" spans="1:29" x14ac:dyDescent="0.2">
      <c r="A1403" s="3"/>
      <c r="B1403" s="3"/>
      <c r="C1403" s="20"/>
      <c r="D1403" s="73"/>
      <c r="E1403" s="20"/>
      <c r="F1403" s="20"/>
      <c r="G1403" s="10"/>
      <c r="H1403" s="11"/>
      <c r="I1403" s="12"/>
      <c r="J1403" s="3"/>
      <c r="K1403" s="13"/>
      <c r="L1403" s="13"/>
      <c r="M1403" s="13"/>
      <c r="N1403" s="13"/>
      <c r="O1403" s="13"/>
      <c r="P1403" s="13"/>
      <c r="Q1403" s="13"/>
      <c r="R1403" s="13"/>
      <c r="S1403" s="13"/>
      <c r="T1403" s="13"/>
      <c r="U1403" s="13"/>
      <c r="V1403" s="13"/>
      <c r="X1403" s="13"/>
      <c r="Y1403" s="13"/>
      <c r="Z1403" s="13"/>
      <c r="AA1403" s="13"/>
      <c r="AC1403" s="3"/>
    </row>
    <row r="1404" spans="1:29" x14ac:dyDescent="0.2">
      <c r="A1404" s="3"/>
      <c r="B1404" s="3"/>
      <c r="C1404" s="20"/>
      <c r="D1404" s="73"/>
      <c r="E1404" s="20"/>
      <c r="F1404" s="20"/>
      <c r="G1404" s="10"/>
      <c r="H1404" s="11"/>
      <c r="I1404" s="12"/>
      <c r="J1404" s="3"/>
      <c r="K1404" s="13"/>
      <c r="L1404" s="13"/>
      <c r="M1404" s="13"/>
      <c r="N1404" s="13"/>
      <c r="O1404" s="13"/>
      <c r="P1404" s="13"/>
      <c r="Q1404" s="13"/>
      <c r="R1404" s="13"/>
      <c r="S1404" s="13"/>
      <c r="T1404" s="13"/>
      <c r="U1404" s="13"/>
      <c r="V1404" s="13"/>
      <c r="X1404" s="13"/>
      <c r="Y1404" s="13"/>
      <c r="Z1404" s="13"/>
      <c r="AA1404" s="13"/>
      <c r="AC1404" s="3"/>
    </row>
    <row r="1405" spans="1:29" x14ac:dyDescent="0.2">
      <c r="A1405" s="3"/>
      <c r="B1405" s="3"/>
      <c r="C1405" s="20"/>
      <c r="D1405" s="73"/>
      <c r="E1405" s="20"/>
      <c r="F1405" s="20"/>
      <c r="G1405" s="10"/>
      <c r="H1405" s="11"/>
      <c r="I1405" s="12"/>
      <c r="J1405" s="3"/>
      <c r="K1405" s="13"/>
      <c r="L1405" s="13"/>
      <c r="M1405" s="13"/>
      <c r="N1405" s="13"/>
      <c r="O1405" s="13"/>
      <c r="P1405" s="13"/>
      <c r="Q1405" s="13"/>
      <c r="R1405" s="13"/>
      <c r="S1405" s="13"/>
      <c r="T1405" s="13"/>
      <c r="U1405" s="13"/>
      <c r="V1405" s="13"/>
      <c r="X1405" s="13"/>
      <c r="Y1405" s="13"/>
      <c r="Z1405" s="13"/>
      <c r="AA1405" s="13"/>
      <c r="AC1405" s="3"/>
    </row>
    <row r="1406" spans="1:29" x14ac:dyDescent="0.2">
      <c r="A1406" s="3"/>
      <c r="B1406" s="3"/>
      <c r="C1406" s="20"/>
      <c r="D1406" s="73"/>
      <c r="E1406" s="20"/>
      <c r="F1406" s="20"/>
      <c r="G1406" s="10"/>
      <c r="H1406" s="11"/>
      <c r="I1406" s="12"/>
      <c r="J1406" s="3"/>
      <c r="K1406" s="13"/>
      <c r="L1406" s="13"/>
      <c r="M1406" s="13"/>
      <c r="N1406" s="13"/>
      <c r="O1406" s="13"/>
      <c r="P1406" s="13"/>
      <c r="Q1406" s="13"/>
      <c r="R1406" s="13"/>
      <c r="S1406" s="13"/>
      <c r="T1406" s="13"/>
      <c r="U1406" s="13"/>
      <c r="V1406" s="13"/>
      <c r="X1406" s="13"/>
      <c r="Y1406" s="13"/>
      <c r="Z1406" s="13"/>
      <c r="AA1406" s="13"/>
      <c r="AC1406" s="3"/>
    </row>
    <row r="1407" spans="1:29" x14ac:dyDescent="0.2">
      <c r="A1407" s="3"/>
      <c r="B1407" s="3"/>
      <c r="C1407" s="20"/>
      <c r="D1407" s="73"/>
      <c r="E1407" s="20"/>
      <c r="F1407" s="20"/>
      <c r="G1407" s="10"/>
      <c r="H1407" s="11"/>
      <c r="I1407" s="12"/>
      <c r="J1407" s="3"/>
      <c r="K1407" s="13"/>
      <c r="L1407" s="13"/>
      <c r="M1407" s="13"/>
      <c r="N1407" s="13"/>
      <c r="O1407" s="13"/>
      <c r="P1407" s="13"/>
      <c r="Q1407" s="13"/>
      <c r="R1407" s="13"/>
      <c r="S1407" s="13"/>
      <c r="T1407" s="13"/>
      <c r="U1407" s="13"/>
      <c r="V1407" s="13"/>
      <c r="X1407" s="13"/>
      <c r="Y1407" s="13"/>
      <c r="Z1407" s="13"/>
      <c r="AA1407" s="13"/>
      <c r="AC1407" s="3"/>
    </row>
    <row r="1408" spans="1:29" x14ac:dyDescent="0.2">
      <c r="A1408" s="3"/>
      <c r="B1408" s="3"/>
      <c r="C1408" s="20"/>
      <c r="D1408" s="73"/>
      <c r="E1408" s="20"/>
      <c r="F1408" s="20"/>
      <c r="G1408" s="10"/>
      <c r="H1408" s="11"/>
      <c r="I1408" s="12"/>
      <c r="J1408" s="3"/>
      <c r="K1408" s="13"/>
      <c r="L1408" s="13"/>
      <c r="M1408" s="13"/>
      <c r="N1408" s="13"/>
      <c r="O1408" s="13"/>
      <c r="P1408" s="13"/>
      <c r="Q1408" s="13"/>
      <c r="R1408" s="13"/>
      <c r="S1408" s="13"/>
      <c r="T1408" s="13"/>
      <c r="U1408" s="13"/>
      <c r="V1408" s="13"/>
      <c r="X1408" s="13"/>
      <c r="Y1408" s="13"/>
      <c r="Z1408" s="13"/>
      <c r="AA1408" s="13"/>
      <c r="AC1408" s="3"/>
    </row>
    <row r="1409" spans="1:29" x14ac:dyDescent="0.2">
      <c r="A1409" s="3"/>
      <c r="B1409" s="3"/>
      <c r="C1409" s="20"/>
      <c r="D1409" s="73"/>
      <c r="E1409" s="20"/>
      <c r="F1409" s="20"/>
      <c r="G1409" s="10"/>
      <c r="H1409" s="11"/>
      <c r="I1409" s="12"/>
      <c r="J1409" s="3"/>
      <c r="K1409" s="13"/>
      <c r="L1409" s="13"/>
      <c r="M1409" s="13"/>
      <c r="N1409" s="13"/>
      <c r="O1409" s="13"/>
      <c r="P1409" s="13"/>
      <c r="Q1409" s="13"/>
      <c r="R1409" s="13"/>
      <c r="S1409" s="13"/>
      <c r="T1409" s="13"/>
      <c r="U1409" s="13"/>
      <c r="V1409" s="13"/>
      <c r="X1409" s="13"/>
      <c r="Y1409" s="13"/>
      <c r="Z1409" s="13"/>
      <c r="AA1409" s="13"/>
      <c r="AC1409" s="3"/>
    </row>
    <row r="1410" spans="1:29" x14ac:dyDescent="0.2">
      <c r="A1410" s="3"/>
      <c r="B1410" s="3"/>
      <c r="C1410" s="20"/>
      <c r="D1410" s="73"/>
      <c r="E1410" s="20"/>
      <c r="F1410" s="20"/>
      <c r="G1410" s="10"/>
      <c r="H1410" s="11"/>
      <c r="I1410" s="12"/>
      <c r="J1410" s="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  <c r="U1410" s="13"/>
      <c r="V1410" s="13"/>
      <c r="X1410" s="13"/>
      <c r="Y1410" s="13"/>
      <c r="Z1410" s="13"/>
      <c r="AA1410" s="13"/>
      <c r="AC1410" s="3"/>
    </row>
    <row r="1411" spans="1:29" x14ac:dyDescent="0.2">
      <c r="A1411" s="3"/>
      <c r="B1411" s="3"/>
      <c r="C1411" s="20"/>
      <c r="D1411" s="73"/>
      <c r="E1411" s="20"/>
      <c r="F1411" s="20"/>
      <c r="G1411" s="10"/>
      <c r="H1411" s="11"/>
      <c r="I1411" s="12"/>
      <c r="J1411" s="3"/>
      <c r="K1411" s="13"/>
      <c r="L1411" s="13"/>
      <c r="M1411" s="13"/>
      <c r="N1411" s="13"/>
      <c r="O1411" s="13"/>
      <c r="P1411" s="13"/>
      <c r="Q1411" s="13"/>
      <c r="R1411" s="13"/>
      <c r="S1411" s="13"/>
      <c r="T1411" s="13"/>
      <c r="U1411" s="13"/>
      <c r="V1411" s="13"/>
      <c r="X1411" s="13"/>
      <c r="Y1411" s="13"/>
      <c r="Z1411" s="13"/>
      <c r="AA1411" s="13"/>
      <c r="AC1411" s="3"/>
    </row>
    <row r="1412" spans="1:29" x14ac:dyDescent="0.2">
      <c r="A1412" s="3"/>
      <c r="B1412" s="3"/>
      <c r="C1412" s="20"/>
      <c r="D1412" s="73"/>
      <c r="E1412" s="20"/>
      <c r="F1412" s="20"/>
      <c r="G1412" s="10"/>
      <c r="H1412" s="11"/>
      <c r="I1412" s="12"/>
      <c r="J1412" s="3"/>
      <c r="K1412" s="13"/>
      <c r="L1412" s="13"/>
      <c r="M1412" s="13"/>
      <c r="N1412" s="13"/>
      <c r="O1412" s="13"/>
      <c r="P1412" s="13"/>
      <c r="Q1412" s="13"/>
      <c r="R1412" s="13"/>
      <c r="S1412" s="13"/>
      <c r="T1412" s="13"/>
      <c r="U1412" s="13"/>
      <c r="V1412" s="13"/>
      <c r="X1412" s="13"/>
      <c r="Y1412" s="13"/>
      <c r="Z1412" s="13"/>
      <c r="AA1412" s="13"/>
      <c r="AC1412" s="3"/>
    </row>
    <row r="1413" spans="1:29" x14ac:dyDescent="0.2">
      <c r="A1413" s="3"/>
      <c r="B1413" s="3"/>
      <c r="C1413" s="20"/>
      <c r="D1413" s="73"/>
      <c r="E1413" s="20"/>
      <c r="F1413" s="20"/>
      <c r="G1413" s="10"/>
      <c r="H1413" s="11"/>
      <c r="I1413" s="12"/>
      <c r="J1413" s="3"/>
      <c r="K1413" s="13"/>
      <c r="L1413" s="13"/>
      <c r="M1413" s="13"/>
      <c r="N1413" s="13"/>
      <c r="O1413" s="13"/>
      <c r="P1413" s="13"/>
      <c r="Q1413" s="13"/>
      <c r="R1413" s="13"/>
      <c r="S1413" s="13"/>
      <c r="T1413" s="13"/>
      <c r="U1413" s="13"/>
      <c r="V1413" s="13"/>
      <c r="X1413" s="13"/>
      <c r="Y1413" s="13"/>
      <c r="Z1413" s="13"/>
      <c r="AA1413" s="13"/>
      <c r="AC1413" s="3"/>
    </row>
    <row r="1414" spans="1:29" x14ac:dyDescent="0.2">
      <c r="A1414" s="3"/>
      <c r="B1414" s="3"/>
      <c r="C1414" s="20"/>
      <c r="D1414" s="73"/>
      <c r="E1414" s="20"/>
      <c r="F1414" s="20"/>
      <c r="G1414" s="10"/>
      <c r="H1414" s="11"/>
      <c r="I1414" s="12"/>
      <c r="J1414" s="3"/>
      <c r="K1414" s="13"/>
      <c r="L1414" s="13"/>
      <c r="M1414" s="13"/>
      <c r="N1414" s="13"/>
      <c r="O1414" s="13"/>
      <c r="P1414" s="13"/>
      <c r="Q1414" s="13"/>
      <c r="R1414" s="13"/>
      <c r="S1414" s="13"/>
      <c r="T1414" s="13"/>
      <c r="U1414" s="13"/>
      <c r="V1414" s="13"/>
      <c r="X1414" s="13"/>
      <c r="Y1414" s="13"/>
      <c r="Z1414" s="13"/>
      <c r="AA1414" s="13"/>
      <c r="AC1414" s="3"/>
    </row>
    <row r="1415" spans="1:29" x14ac:dyDescent="0.2">
      <c r="A1415" s="3"/>
      <c r="B1415" s="3"/>
      <c r="C1415" s="20"/>
      <c r="D1415" s="73"/>
      <c r="E1415" s="20"/>
      <c r="F1415" s="20"/>
      <c r="G1415" s="10"/>
      <c r="H1415" s="11"/>
      <c r="I1415" s="12"/>
      <c r="J1415" s="3"/>
      <c r="K1415" s="13"/>
      <c r="L1415" s="13"/>
      <c r="M1415" s="13"/>
      <c r="N1415" s="13"/>
      <c r="O1415" s="13"/>
      <c r="P1415" s="13"/>
      <c r="Q1415" s="13"/>
      <c r="R1415" s="13"/>
      <c r="S1415" s="13"/>
      <c r="T1415" s="13"/>
      <c r="U1415" s="13"/>
      <c r="V1415" s="13"/>
      <c r="X1415" s="13"/>
      <c r="Y1415" s="13"/>
      <c r="Z1415" s="13"/>
      <c r="AA1415" s="13"/>
      <c r="AC1415" s="3"/>
    </row>
    <row r="1416" spans="1:29" x14ac:dyDescent="0.2">
      <c r="A1416" s="3"/>
      <c r="B1416" s="3"/>
      <c r="C1416" s="20"/>
      <c r="D1416" s="73"/>
      <c r="E1416" s="20"/>
      <c r="F1416" s="20"/>
      <c r="G1416" s="10"/>
      <c r="H1416" s="11"/>
      <c r="I1416" s="12"/>
      <c r="J1416" s="3"/>
      <c r="K1416" s="13"/>
      <c r="L1416" s="13"/>
      <c r="M1416" s="13"/>
      <c r="N1416" s="13"/>
      <c r="O1416" s="13"/>
      <c r="P1416" s="13"/>
      <c r="Q1416" s="13"/>
      <c r="R1416" s="13"/>
      <c r="S1416" s="13"/>
      <c r="T1416" s="13"/>
      <c r="U1416" s="13"/>
      <c r="V1416" s="13"/>
      <c r="X1416" s="13"/>
      <c r="Y1416" s="13"/>
      <c r="Z1416" s="13"/>
      <c r="AA1416" s="13"/>
      <c r="AC1416" s="3"/>
    </row>
    <row r="1417" spans="1:29" x14ac:dyDescent="0.2">
      <c r="A1417" s="3"/>
      <c r="B1417" s="3"/>
      <c r="C1417" s="20"/>
      <c r="D1417" s="73"/>
      <c r="E1417" s="20"/>
      <c r="F1417" s="20"/>
      <c r="G1417" s="10"/>
      <c r="H1417" s="11"/>
      <c r="I1417" s="12"/>
      <c r="J1417" s="3"/>
      <c r="K1417" s="13"/>
      <c r="L1417" s="13"/>
      <c r="M1417" s="13"/>
      <c r="N1417" s="13"/>
      <c r="O1417" s="13"/>
      <c r="P1417" s="13"/>
      <c r="Q1417" s="13"/>
      <c r="R1417" s="13"/>
      <c r="S1417" s="13"/>
      <c r="T1417" s="13"/>
      <c r="U1417" s="13"/>
      <c r="V1417" s="13"/>
      <c r="X1417" s="13"/>
      <c r="Y1417" s="13"/>
      <c r="Z1417" s="13"/>
      <c r="AA1417" s="13"/>
      <c r="AC1417" s="3"/>
    </row>
    <row r="1418" spans="1:29" x14ac:dyDescent="0.2">
      <c r="A1418" s="3"/>
      <c r="B1418" s="3"/>
      <c r="C1418" s="20"/>
      <c r="D1418" s="73"/>
      <c r="E1418" s="20"/>
      <c r="F1418" s="20"/>
      <c r="G1418" s="10"/>
      <c r="H1418" s="11"/>
      <c r="I1418" s="12"/>
      <c r="J1418" s="3"/>
      <c r="K1418" s="13"/>
      <c r="L1418" s="13"/>
      <c r="M1418" s="13"/>
      <c r="N1418" s="13"/>
      <c r="O1418" s="13"/>
      <c r="P1418" s="13"/>
      <c r="Q1418" s="13"/>
      <c r="R1418" s="13"/>
      <c r="S1418" s="13"/>
      <c r="T1418" s="13"/>
      <c r="U1418" s="13"/>
      <c r="V1418" s="13"/>
      <c r="X1418" s="13"/>
      <c r="Y1418" s="13"/>
      <c r="Z1418" s="13"/>
      <c r="AA1418" s="13"/>
      <c r="AC1418" s="3"/>
    </row>
    <row r="1419" spans="1:29" x14ac:dyDescent="0.2">
      <c r="A1419" s="3"/>
      <c r="B1419" s="3"/>
      <c r="C1419" s="20"/>
      <c r="D1419" s="73"/>
      <c r="E1419" s="20"/>
      <c r="F1419" s="20"/>
      <c r="G1419" s="10"/>
      <c r="H1419" s="11"/>
      <c r="I1419" s="12"/>
      <c r="J1419" s="3"/>
      <c r="K1419" s="13"/>
      <c r="L1419" s="13"/>
      <c r="M1419" s="13"/>
      <c r="N1419" s="13"/>
      <c r="O1419" s="13"/>
      <c r="P1419" s="13"/>
      <c r="Q1419" s="13"/>
      <c r="R1419" s="13"/>
      <c r="S1419" s="13"/>
      <c r="T1419" s="13"/>
      <c r="U1419" s="13"/>
      <c r="V1419" s="13"/>
      <c r="X1419" s="13"/>
      <c r="Y1419" s="13"/>
      <c r="Z1419" s="13"/>
      <c r="AA1419" s="13"/>
      <c r="AC1419" s="3"/>
    </row>
    <row r="1420" spans="1:29" x14ac:dyDescent="0.2">
      <c r="A1420" s="3"/>
      <c r="B1420" s="3"/>
      <c r="C1420" s="20"/>
      <c r="D1420" s="73"/>
      <c r="E1420" s="20"/>
      <c r="F1420" s="20"/>
      <c r="G1420" s="10"/>
      <c r="H1420" s="11"/>
      <c r="I1420" s="12"/>
      <c r="J1420" s="3"/>
      <c r="K1420" s="13"/>
      <c r="L1420" s="13"/>
      <c r="M1420" s="13"/>
      <c r="N1420" s="13"/>
      <c r="O1420" s="13"/>
      <c r="P1420" s="13"/>
      <c r="Q1420" s="13"/>
      <c r="R1420" s="13"/>
      <c r="S1420" s="13"/>
      <c r="T1420" s="13"/>
      <c r="U1420" s="13"/>
      <c r="V1420" s="13"/>
      <c r="X1420" s="13"/>
      <c r="Y1420" s="13"/>
      <c r="Z1420" s="13"/>
      <c r="AA1420" s="13"/>
      <c r="AC1420" s="3"/>
    </row>
    <row r="1421" spans="1:29" x14ac:dyDescent="0.2">
      <c r="A1421" s="3"/>
      <c r="B1421" s="3"/>
      <c r="C1421" s="20"/>
      <c r="D1421" s="73"/>
      <c r="E1421" s="20"/>
      <c r="F1421" s="20"/>
      <c r="G1421" s="10"/>
      <c r="H1421" s="11"/>
      <c r="I1421" s="12"/>
      <c r="J1421" s="3"/>
      <c r="K1421" s="13"/>
      <c r="L1421" s="13"/>
      <c r="M1421" s="13"/>
      <c r="N1421" s="13"/>
      <c r="O1421" s="13"/>
      <c r="P1421" s="13"/>
      <c r="Q1421" s="13"/>
      <c r="R1421" s="13"/>
      <c r="S1421" s="13"/>
      <c r="T1421" s="13"/>
      <c r="U1421" s="13"/>
      <c r="V1421" s="13"/>
      <c r="X1421" s="13"/>
      <c r="Y1421" s="13"/>
      <c r="Z1421" s="13"/>
      <c r="AA1421" s="13"/>
      <c r="AC1421" s="3"/>
    </row>
    <row r="1422" spans="1:29" x14ac:dyDescent="0.2">
      <c r="A1422" s="3"/>
      <c r="B1422" s="3"/>
      <c r="C1422" s="20"/>
      <c r="D1422" s="73"/>
      <c r="E1422" s="20"/>
      <c r="F1422" s="20"/>
      <c r="G1422" s="10"/>
      <c r="H1422" s="11"/>
      <c r="I1422" s="12"/>
      <c r="J1422" s="3"/>
      <c r="K1422" s="13"/>
      <c r="L1422" s="13"/>
      <c r="M1422" s="13"/>
      <c r="N1422" s="13"/>
      <c r="O1422" s="13"/>
      <c r="P1422" s="13"/>
      <c r="Q1422" s="13"/>
      <c r="R1422" s="13"/>
      <c r="S1422" s="13"/>
      <c r="T1422" s="13"/>
      <c r="U1422" s="13"/>
      <c r="V1422" s="13"/>
      <c r="X1422" s="13"/>
      <c r="Y1422" s="13"/>
      <c r="Z1422" s="13"/>
      <c r="AA1422" s="13"/>
      <c r="AC1422" s="3"/>
    </row>
    <row r="1423" spans="1:29" x14ac:dyDescent="0.2">
      <c r="A1423" s="3"/>
      <c r="B1423" s="3"/>
      <c r="C1423" s="20"/>
      <c r="D1423" s="73"/>
      <c r="E1423" s="20"/>
      <c r="F1423" s="20"/>
      <c r="G1423" s="10"/>
      <c r="H1423" s="11"/>
      <c r="I1423" s="12"/>
      <c r="J1423" s="3"/>
      <c r="K1423" s="13"/>
      <c r="L1423" s="13"/>
      <c r="M1423" s="13"/>
      <c r="N1423" s="13"/>
      <c r="O1423" s="13"/>
      <c r="P1423" s="13"/>
      <c r="Q1423" s="13"/>
      <c r="R1423" s="13"/>
      <c r="S1423" s="13"/>
      <c r="T1423" s="13"/>
      <c r="U1423" s="13"/>
      <c r="V1423" s="13"/>
      <c r="X1423" s="13"/>
      <c r="Y1423" s="13"/>
      <c r="Z1423" s="13"/>
      <c r="AA1423" s="13"/>
      <c r="AC1423" s="3"/>
    </row>
    <row r="1424" spans="1:29" x14ac:dyDescent="0.2">
      <c r="A1424" s="3"/>
      <c r="B1424" s="3"/>
      <c r="C1424" s="20"/>
      <c r="D1424" s="73"/>
      <c r="E1424" s="20"/>
      <c r="F1424" s="20"/>
      <c r="G1424" s="10"/>
      <c r="H1424" s="11"/>
      <c r="I1424" s="12"/>
      <c r="J1424" s="3"/>
      <c r="K1424" s="13"/>
      <c r="L1424" s="13"/>
      <c r="M1424" s="13"/>
      <c r="N1424" s="13"/>
      <c r="O1424" s="13"/>
      <c r="P1424" s="13"/>
      <c r="Q1424" s="13"/>
      <c r="R1424" s="13"/>
      <c r="S1424" s="13"/>
      <c r="T1424" s="13"/>
      <c r="U1424" s="13"/>
      <c r="V1424" s="13"/>
      <c r="X1424" s="13"/>
      <c r="Y1424" s="13"/>
      <c r="Z1424" s="13"/>
      <c r="AA1424" s="13"/>
      <c r="AC1424" s="3"/>
    </row>
    <row r="1425" spans="1:29" x14ac:dyDescent="0.2">
      <c r="A1425" s="3"/>
      <c r="B1425" s="3"/>
      <c r="C1425" s="20"/>
      <c r="D1425" s="73"/>
      <c r="E1425" s="20"/>
      <c r="F1425" s="20"/>
      <c r="G1425" s="10"/>
      <c r="H1425" s="11"/>
      <c r="I1425" s="12"/>
      <c r="J1425" s="3"/>
      <c r="K1425" s="13"/>
      <c r="L1425" s="13"/>
      <c r="M1425" s="13"/>
      <c r="N1425" s="13"/>
      <c r="O1425" s="13"/>
      <c r="P1425" s="13"/>
      <c r="Q1425" s="13"/>
      <c r="R1425" s="13"/>
      <c r="S1425" s="13"/>
      <c r="T1425" s="13"/>
      <c r="U1425" s="13"/>
      <c r="V1425" s="13"/>
      <c r="X1425" s="13"/>
      <c r="Y1425" s="13"/>
      <c r="Z1425" s="13"/>
      <c r="AA1425" s="13"/>
      <c r="AC1425" s="3"/>
    </row>
    <row r="1426" spans="1:29" x14ac:dyDescent="0.2">
      <c r="A1426" s="3"/>
      <c r="B1426" s="3"/>
      <c r="C1426" s="20"/>
      <c r="D1426" s="73"/>
      <c r="E1426" s="20"/>
      <c r="F1426" s="20"/>
      <c r="G1426" s="10"/>
      <c r="H1426" s="11"/>
      <c r="I1426" s="12"/>
      <c r="J1426" s="3"/>
      <c r="K1426" s="13"/>
      <c r="L1426" s="13"/>
      <c r="M1426" s="13"/>
      <c r="N1426" s="13"/>
      <c r="O1426" s="13"/>
      <c r="P1426" s="13"/>
      <c r="Q1426" s="13"/>
      <c r="R1426" s="13"/>
      <c r="S1426" s="13"/>
      <c r="T1426" s="13"/>
      <c r="U1426" s="13"/>
      <c r="V1426" s="13"/>
      <c r="X1426" s="13"/>
      <c r="Y1426" s="13"/>
      <c r="Z1426" s="13"/>
      <c r="AA1426" s="13"/>
      <c r="AC1426" s="3"/>
    </row>
    <row r="1427" spans="1:29" x14ac:dyDescent="0.2">
      <c r="A1427" s="3"/>
      <c r="B1427" s="3"/>
      <c r="C1427" s="20"/>
      <c r="D1427" s="73"/>
      <c r="E1427" s="20"/>
      <c r="F1427" s="20"/>
      <c r="G1427" s="10"/>
      <c r="H1427" s="11"/>
      <c r="I1427" s="12"/>
      <c r="J1427" s="3"/>
      <c r="K1427" s="13"/>
      <c r="L1427" s="13"/>
      <c r="M1427" s="13"/>
      <c r="N1427" s="13"/>
      <c r="O1427" s="13"/>
      <c r="P1427" s="13"/>
      <c r="Q1427" s="13"/>
      <c r="R1427" s="13"/>
      <c r="S1427" s="13"/>
      <c r="T1427" s="13"/>
      <c r="U1427" s="13"/>
      <c r="V1427" s="13"/>
      <c r="X1427" s="13"/>
      <c r="Y1427" s="13"/>
      <c r="Z1427" s="13"/>
      <c r="AA1427" s="13"/>
      <c r="AC1427" s="3"/>
    </row>
    <row r="1428" spans="1:29" x14ac:dyDescent="0.2">
      <c r="A1428" s="3"/>
      <c r="B1428" s="3"/>
      <c r="C1428" s="20"/>
      <c r="D1428" s="73"/>
      <c r="E1428" s="20"/>
      <c r="F1428" s="20"/>
      <c r="G1428" s="10"/>
      <c r="H1428" s="11"/>
      <c r="I1428" s="12"/>
      <c r="J1428" s="3"/>
      <c r="K1428" s="13"/>
      <c r="L1428" s="13"/>
      <c r="M1428" s="13"/>
      <c r="N1428" s="13"/>
      <c r="O1428" s="13"/>
      <c r="P1428" s="13"/>
      <c r="Q1428" s="13"/>
      <c r="R1428" s="13"/>
      <c r="S1428" s="13"/>
      <c r="T1428" s="13"/>
      <c r="U1428" s="13"/>
      <c r="V1428" s="13"/>
      <c r="X1428" s="13"/>
      <c r="Y1428" s="13"/>
      <c r="Z1428" s="13"/>
      <c r="AA1428" s="13"/>
      <c r="AC1428" s="3"/>
    </row>
    <row r="1429" spans="1:29" x14ac:dyDescent="0.2">
      <c r="A1429" s="3"/>
      <c r="B1429" s="3"/>
      <c r="C1429" s="20"/>
      <c r="D1429" s="73"/>
      <c r="E1429" s="20"/>
      <c r="F1429" s="20"/>
      <c r="G1429" s="10"/>
      <c r="H1429" s="11"/>
      <c r="I1429" s="12"/>
      <c r="J1429" s="3"/>
      <c r="K1429" s="13"/>
      <c r="L1429" s="13"/>
      <c r="M1429" s="13"/>
      <c r="N1429" s="13"/>
      <c r="O1429" s="13"/>
      <c r="P1429" s="13"/>
      <c r="Q1429" s="13"/>
      <c r="R1429" s="13"/>
      <c r="S1429" s="13"/>
      <c r="T1429" s="13"/>
      <c r="U1429" s="13"/>
      <c r="V1429" s="13"/>
      <c r="X1429" s="13"/>
      <c r="Y1429" s="13"/>
      <c r="Z1429" s="13"/>
      <c r="AA1429" s="13"/>
      <c r="AC1429" s="3"/>
    </row>
    <row r="1430" spans="1:29" x14ac:dyDescent="0.2">
      <c r="A1430" s="3"/>
      <c r="B1430" s="3"/>
      <c r="C1430" s="20"/>
      <c r="D1430" s="73"/>
      <c r="E1430" s="20"/>
      <c r="F1430" s="20"/>
      <c r="G1430" s="10"/>
      <c r="H1430" s="11"/>
      <c r="I1430" s="12"/>
      <c r="J1430" s="3"/>
      <c r="K1430" s="13"/>
      <c r="L1430" s="13"/>
      <c r="M1430" s="13"/>
      <c r="N1430" s="13"/>
      <c r="O1430" s="13"/>
      <c r="P1430" s="13"/>
      <c r="Q1430" s="13"/>
      <c r="R1430" s="13"/>
      <c r="S1430" s="13"/>
      <c r="T1430" s="13"/>
      <c r="U1430" s="13"/>
      <c r="V1430" s="13"/>
      <c r="X1430" s="13"/>
      <c r="Y1430" s="13"/>
      <c r="Z1430" s="13"/>
      <c r="AA1430" s="13"/>
      <c r="AC1430" s="3"/>
    </row>
    <row r="1431" spans="1:29" x14ac:dyDescent="0.2">
      <c r="A1431" s="3"/>
      <c r="B1431" s="3"/>
      <c r="C1431" s="20"/>
      <c r="D1431" s="73"/>
      <c r="E1431" s="20"/>
      <c r="F1431" s="20"/>
      <c r="G1431" s="10"/>
      <c r="H1431" s="11"/>
      <c r="I1431" s="12"/>
      <c r="J1431" s="3"/>
      <c r="K1431" s="13"/>
      <c r="L1431" s="13"/>
      <c r="M1431" s="13"/>
      <c r="N1431" s="13"/>
      <c r="O1431" s="13"/>
      <c r="P1431" s="13"/>
      <c r="Q1431" s="13"/>
      <c r="R1431" s="13"/>
      <c r="S1431" s="13"/>
      <c r="T1431" s="13"/>
      <c r="U1431" s="13"/>
      <c r="V1431" s="13"/>
      <c r="X1431" s="13"/>
      <c r="Y1431" s="13"/>
      <c r="Z1431" s="13"/>
      <c r="AA1431" s="13"/>
      <c r="AC1431" s="3"/>
    </row>
    <row r="1432" spans="1:29" x14ac:dyDescent="0.2">
      <c r="A1432" s="3"/>
      <c r="B1432" s="3"/>
      <c r="C1432" s="20"/>
      <c r="D1432" s="73"/>
      <c r="E1432" s="20"/>
      <c r="F1432" s="20"/>
      <c r="G1432" s="10"/>
      <c r="H1432" s="11"/>
      <c r="I1432" s="12"/>
      <c r="J1432" s="3"/>
      <c r="K1432" s="13"/>
      <c r="L1432" s="13"/>
      <c r="M1432" s="13"/>
      <c r="N1432" s="13"/>
      <c r="O1432" s="13"/>
      <c r="P1432" s="13"/>
      <c r="Q1432" s="13"/>
      <c r="R1432" s="13"/>
      <c r="S1432" s="13"/>
      <c r="T1432" s="13"/>
      <c r="U1432" s="13"/>
      <c r="V1432" s="13"/>
      <c r="X1432" s="13"/>
      <c r="Y1432" s="13"/>
      <c r="Z1432" s="13"/>
      <c r="AA1432" s="13"/>
      <c r="AC1432" s="3"/>
    </row>
    <row r="1433" spans="1:29" x14ac:dyDescent="0.2">
      <c r="A1433" s="3"/>
      <c r="B1433" s="3"/>
      <c r="C1433" s="20"/>
      <c r="D1433" s="73"/>
      <c r="E1433" s="20"/>
      <c r="F1433" s="20"/>
      <c r="G1433" s="10"/>
      <c r="H1433" s="11"/>
      <c r="I1433" s="12"/>
      <c r="J1433" s="3"/>
      <c r="K1433" s="13"/>
      <c r="L1433" s="13"/>
      <c r="M1433" s="13"/>
      <c r="N1433" s="13"/>
      <c r="O1433" s="13"/>
      <c r="P1433" s="13"/>
      <c r="Q1433" s="13"/>
      <c r="R1433" s="13"/>
      <c r="S1433" s="13"/>
      <c r="T1433" s="13"/>
      <c r="U1433" s="13"/>
      <c r="V1433" s="13"/>
      <c r="X1433" s="13"/>
      <c r="Y1433" s="13"/>
      <c r="Z1433" s="13"/>
      <c r="AA1433" s="13"/>
      <c r="AC1433" s="3"/>
    </row>
    <row r="1434" spans="1:29" x14ac:dyDescent="0.2">
      <c r="A1434" s="3"/>
      <c r="B1434" s="3"/>
      <c r="C1434" s="20"/>
      <c r="D1434" s="73"/>
      <c r="E1434" s="20"/>
      <c r="F1434" s="20"/>
      <c r="G1434" s="10"/>
      <c r="H1434" s="11"/>
      <c r="I1434" s="12"/>
      <c r="J1434" s="3"/>
      <c r="K1434" s="13"/>
      <c r="L1434" s="13"/>
      <c r="M1434" s="13"/>
      <c r="N1434" s="13"/>
      <c r="O1434" s="13"/>
      <c r="P1434" s="13"/>
      <c r="Q1434" s="13"/>
      <c r="R1434" s="13"/>
      <c r="S1434" s="13"/>
      <c r="T1434" s="13"/>
      <c r="U1434" s="13"/>
      <c r="V1434" s="13"/>
      <c r="X1434" s="13"/>
      <c r="Y1434" s="13"/>
      <c r="Z1434" s="13"/>
      <c r="AA1434" s="13"/>
      <c r="AC1434" s="3"/>
    </row>
    <row r="1435" spans="1:29" x14ac:dyDescent="0.2">
      <c r="A1435" s="3"/>
      <c r="B1435" s="3"/>
      <c r="C1435" s="20"/>
      <c r="D1435" s="73"/>
      <c r="E1435" s="20"/>
      <c r="F1435" s="20"/>
      <c r="G1435" s="10"/>
      <c r="H1435" s="11"/>
      <c r="I1435" s="12"/>
      <c r="J1435" s="3"/>
      <c r="K1435" s="13"/>
      <c r="L1435" s="13"/>
      <c r="M1435" s="13"/>
      <c r="N1435" s="13"/>
      <c r="O1435" s="13"/>
      <c r="P1435" s="13"/>
      <c r="Q1435" s="13"/>
      <c r="R1435" s="13"/>
      <c r="S1435" s="13"/>
      <c r="T1435" s="13"/>
      <c r="U1435" s="13"/>
      <c r="V1435" s="13"/>
      <c r="X1435" s="13"/>
      <c r="Y1435" s="13"/>
      <c r="Z1435" s="13"/>
      <c r="AA1435" s="13"/>
      <c r="AC1435" s="3"/>
    </row>
    <row r="1436" spans="1:29" x14ac:dyDescent="0.2">
      <c r="A1436" s="3"/>
      <c r="B1436" s="3"/>
      <c r="C1436" s="20"/>
      <c r="D1436" s="73"/>
      <c r="E1436" s="20"/>
      <c r="F1436" s="20"/>
      <c r="G1436" s="10"/>
      <c r="H1436" s="11"/>
      <c r="I1436" s="12"/>
      <c r="J1436" s="3"/>
      <c r="K1436" s="13"/>
      <c r="L1436" s="13"/>
      <c r="M1436" s="13"/>
      <c r="N1436" s="13"/>
      <c r="O1436" s="13"/>
      <c r="P1436" s="13"/>
      <c r="Q1436" s="13"/>
      <c r="R1436" s="13"/>
      <c r="S1436" s="13"/>
      <c r="T1436" s="13"/>
      <c r="U1436" s="13"/>
      <c r="V1436" s="13"/>
      <c r="X1436" s="13"/>
      <c r="Y1436" s="13"/>
      <c r="Z1436" s="13"/>
      <c r="AA1436" s="13"/>
      <c r="AC1436" s="3"/>
    </row>
    <row r="1437" spans="1:29" x14ac:dyDescent="0.2">
      <c r="A1437" s="3"/>
      <c r="B1437" s="3"/>
      <c r="C1437" s="20"/>
      <c r="D1437" s="73"/>
      <c r="E1437" s="20"/>
      <c r="F1437" s="20"/>
      <c r="G1437" s="10"/>
      <c r="H1437" s="11"/>
      <c r="I1437" s="12"/>
      <c r="J1437" s="3"/>
      <c r="K1437" s="13"/>
      <c r="L1437" s="13"/>
      <c r="M1437" s="13"/>
      <c r="N1437" s="13"/>
      <c r="O1437" s="13"/>
      <c r="P1437" s="13"/>
      <c r="Q1437" s="13"/>
      <c r="R1437" s="13"/>
      <c r="S1437" s="13"/>
      <c r="T1437" s="13"/>
      <c r="U1437" s="13"/>
      <c r="V1437" s="13"/>
      <c r="X1437" s="13"/>
      <c r="Y1437" s="13"/>
      <c r="Z1437" s="13"/>
      <c r="AA1437" s="13"/>
      <c r="AC1437" s="3"/>
    </row>
    <row r="1438" spans="1:29" x14ac:dyDescent="0.2">
      <c r="A1438" s="3"/>
      <c r="B1438" s="3"/>
      <c r="C1438" s="20"/>
      <c r="D1438" s="73"/>
      <c r="E1438" s="20"/>
      <c r="F1438" s="20"/>
      <c r="G1438" s="10"/>
      <c r="H1438" s="11"/>
      <c r="I1438" s="12"/>
      <c r="J1438" s="3"/>
      <c r="K1438" s="13"/>
      <c r="L1438" s="13"/>
      <c r="M1438" s="13"/>
      <c r="N1438" s="13"/>
      <c r="O1438" s="13"/>
      <c r="P1438" s="13"/>
      <c r="Q1438" s="13"/>
      <c r="R1438" s="13"/>
      <c r="S1438" s="13"/>
      <c r="T1438" s="13"/>
      <c r="U1438" s="13"/>
      <c r="V1438" s="13"/>
      <c r="X1438" s="13"/>
      <c r="Y1438" s="13"/>
      <c r="Z1438" s="13"/>
      <c r="AA1438" s="13"/>
      <c r="AC1438" s="3"/>
    </row>
    <row r="1439" spans="1:29" x14ac:dyDescent="0.2">
      <c r="A1439" s="3"/>
      <c r="B1439" s="3"/>
      <c r="C1439" s="20"/>
      <c r="D1439" s="73"/>
      <c r="E1439" s="20"/>
      <c r="F1439" s="20"/>
      <c r="G1439" s="10"/>
      <c r="H1439" s="11"/>
      <c r="I1439" s="12"/>
      <c r="J1439" s="3"/>
      <c r="K1439" s="13"/>
      <c r="L1439" s="13"/>
      <c r="M1439" s="13"/>
      <c r="N1439" s="13"/>
      <c r="O1439" s="13"/>
      <c r="P1439" s="13"/>
      <c r="Q1439" s="13"/>
      <c r="R1439" s="13"/>
      <c r="S1439" s="13"/>
      <c r="T1439" s="13"/>
      <c r="U1439" s="13"/>
      <c r="V1439" s="13"/>
      <c r="X1439" s="13"/>
      <c r="Y1439" s="13"/>
      <c r="Z1439" s="13"/>
      <c r="AA1439" s="13"/>
      <c r="AC1439" s="3"/>
    </row>
    <row r="1440" spans="1:29" x14ac:dyDescent="0.2">
      <c r="A1440" s="3"/>
      <c r="B1440" s="3"/>
      <c r="C1440" s="20"/>
      <c r="D1440" s="73"/>
      <c r="E1440" s="20"/>
      <c r="F1440" s="20"/>
      <c r="G1440" s="10"/>
      <c r="H1440" s="11"/>
      <c r="I1440" s="12"/>
      <c r="J1440" s="3"/>
      <c r="K1440" s="13"/>
      <c r="L1440" s="13"/>
      <c r="M1440" s="13"/>
      <c r="N1440" s="13"/>
      <c r="O1440" s="13"/>
      <c r="P1440" s="13"/>
      <c r="Q1440" s="13"/>
      <c r="R1440" s="13"/>
      <c r="S1440" s="13"/>
      <c r="T1440" s="13"/>
      <c r="U1440" s="13"/>
      <c r="V1440" s="13"/>
      <c r="X1440" s="13"/>
      <c r="Y1440" s="13"/>
      <c r="Z1440" s="13"/>
      <c r="AA1440" s="13"/>
      <c r="AC1440" s="3"/>
    </row>
    <row r="1441" spans="1:29" x14ac:dyDescent="0.2">
      <c r="A1441" s="3"/>
      <c r="B1441" s="3"/>
      <c r="C1441" s="20"/>
      <c r="D1441" s="73"/>
      <c r="E1441" s="20"/>
      <c r="F1441" s="20"/>
      <c r="G1441" s="10"/>
      <c r="H1441" s="11"/>
      <c r="I1441" s="12"/>
      <c r="J1441" s="3"/>
      <c r="K1441" s="13"/>
      <c r="L1441" s="13"/>
      <c r="M1441" s="13"/>
      <c r="N1441" s="13"/>
      <c r="O1441" s="13"/>
      <c r="P1441" s="13"/>
      <c r="Q1441" s="13"/>
      <c r="R1441" s="13"/>
      <c r="S1441" s="13"/>
      <c r="T1441" s="13"/>
      <c r="U1441" s="13"/>
      <c r="V1441" s="13"/>
      <c r="X1441" s="13"/>
      <c r="Y1441" s="13"/>
      <c r="Z1441" s="13"/>
      <c r="AA1441" s="13"/>
      <c r="AC1441" s="3"/>
    </row>
    <row r="1442" spans="1:29" x14ac:dyDescent="0.2">
      <c r="A1442" s="3"/>
      <c r="B1442" s="3"/>
      <c r="C1442" s="20"/>
      <c r="D1442" s="73"/>
      <c r="E1442" s="20"/>
      <c r="F1442" s="20"/>
      <c r="G1442" s="10"/>
      <c r="H1442" s="11"/>
      <c r="I1442" s="12"/>
      <c r="J1442" s="3"/>
      <c r="K1442" s="13"/>
      <c r="L1442" s="13"/>
      <c r="M1442" s="13"/>
      <c r="N1442" s="13"/>
      <c r="O1442" s="13"/>
      <c r="P1442" s="13"/>
      <c r="Q1442" s="13"/>
      <c r="R1442" s="13"/>
      <c r="S1442" s="13"/>
      <c r="T1442" s="13"/>
      <c r="U1442" s="13"/>
      <c r="V1442" s="13"/>
      <c r="X1442" s="13"/>
      <c r="Y1442" s="13"/>
      <c r="Z1442" s="13"/>
      <c r="AA1442" s="13"/>
      <c r="AC1442" s="3"/>
    </row>
    <row r="1443" spans="1:29" x14ac:dyDescent="0.2">
      <c r="A1443" s="3"/>
      <c r="B1443" s="3"/>
      <c r="C1443" s="20"/>
      <c r="D1443" s="73"/>
      <c r="E1443" s="20"/>
      <c r="F1443" s="20"/>
      <c r="G1443" s="10"/>
      <c r="H1443" s="11"/>
      <c r="I1443" s="12"/>
      <c r="J1443" s="3"/>
      <c r="K1443" s="13"/>
      <c r="L1443" s="13"/>
      <c r="M1443" s="13"/>
      <c r="N1443" s="13"/>
      <c r="O1443" s="13"/>
      <c r="P1443" s="13"/>
      <c r="Q1443" s="13"/>
      <c r="R1443" s="13"/>
      <c r="S1443" s="13"/>
      <c r="T1443" s="13"/>
      <c r="U1443" s="13"/>
      <c r="V1443" s="13"/>
      <c r="X1443" s="13"/>
      <c r="Y1443" s="13"/>
      <c r="Z1443" s="13"/>
      <c r="AA1443" s="13"/>
      <c r="AC1443" s="3"/>
    </row>
    <row r="1444" spans="1:29" x14ac:dyDescent="0.2">
      <c r="A1444" s="3"/>
      <c r="B1444" s="3"/>
      <c r="C1444" s="20"/>
      <c r="D1444" s="73"/>
      <c r="E1444" s="20"/>
      <c r="F1444" s="20"/>
      <c r="G1444" s="10"/>
      <c r="H1444" s="11"/>
      <c r="I1444" s="12"/>
      <c r="J1444" s="3"/>
      <c r="K1444" s="13"/>
      <c r="L1444" s="13"/>
      <c r="M1444" s="13"/>
      <c r="N1444" s="13"/>
      <c r="O1444" s="13"/>
      <c r="P1444" s="13"/>
      <c r="Q1444" s="13"/>
      <c r="R1444" s="13"/>
      <c r="S1444" s="13"/>
      <c r="T1444" s="13"/>
      <c r="U1444" s="13"/>
      <c r="V1444" s="13"/>
      <c r="X1444" s="13"/>
      <c r="Y1444" s="13"/>
      <c r="Z1444" s="13"/>
      <c r="AA1444" s="13"/>
      <c r="AC1444" s="3"/>
    </row>
    <row r="1445" spans="1:29" x14ac:dyDescent="0.2">
      <c r="A1445" s="3"/>
      <c r="B1445" s="3"/>
      <c r="C1445" s="20"/>
      <c r="D1445" s="73"/>
      <c r="E1445" s="20"/>
      <c r="F1445" s="20"/>
      <c r="G1445" s="10"/>
      <c r="H1445" s="11"/>
      <c r="I1445" s="12"/>
      <c r="J1445" s="3"/>
      <c r="K1445" s="13"/>
      <c r="L1445" s="13"/>
      <c r="M1445" s="13"/>
      <c r="N1445" s="13"/>
      <c r="O1445" s="13"/>
      <c r="P1445" s="13"/>
      <c r="Q1445" s="13"/>
      <c r="R1445" s="13"/>
      <c r="S1445" s="13"/>
      <c r="T1445" s="13"/>
      <c r="U1445" s="13"/>
      <c r="V1445" s="13"/>
      <c r="X1445" s="13"/>
      <c r="Y1445" s="13"/>
      <c r="Z1445" s="13"/>
      <c r="AA1445" s="13"/>
      <c r="AC1445" s="3"/>
    </row>
    <row r="1446" spans="1:29" x14ac:dyDescent="0.2">
      <c r="A1446" s="3"/>
      <c r="B1446" s="3"/>
      <c r="C1446" s="20"/>
      <c r="D1446" s="73"/>
      <c r="E1446" s="20"/>
      <c r="F1446" s="20"/>
      <c r="G1446" s="10"/>
      <c r="H1446" s="11"/>
      <c r="I1446" s="12"/>
      <c r="J1446" s="3"/>
      <c r="K1446" s="13"/>
      <c r="L1446" s="13"/>
      <c r="M1446" s="13"/>
      <c r="N1446" s="13"/>
      <c r="O1446" s="13"/>
      <c r="P1446" s="13"/>
      <c r="Q1446" s="13"/>
      <c r="R1446" s="13"/>
      <c r="S1446" s="13"/>
      <c r="T1446" s="13"/>
      <c r="U1446" s="13"/>
      <c r="V1446" s="13"/>
      <c r="X1446" s="13"/>
      <c r="Y1446" s="13"/>
      <c r="Z1446" s="13"/>
      <c r="AA1446" s="13"/>
      <c r="AC1446" s="3"/>
    </row>
    <row r="1447" spans="1:29" x14ac:dyDescent="0.2">
      <c r="A1447" s="3"/>
      <c r="B1447" s="3"/>
      <c r="C1447" s="20"/>
      <c r="D1447" s="73"/>
      <c r="E1447" s="20"/>
      <c r="F1447" s="20"/>
      <c r="G1447" s="10"/>
      <c r="H1447" s="11"/>
      <c r="I1447" s="12"/>
      <c r="J1447" s="3"/>
      <c r="K1447" s="13"/>
      <c r="L1447" s="13"/>
      <c r="M1447" s="13"/>
      <c r="N1447" s="13"/>
      <c r="O1447" s="13"/>
      <c r="P1447" s="13"/>
      <c r="Q1447" s="13"/>
      <c r="R1447" s="13"/>
      <c r="S1447" s="13"/>
      <c r="T1447" s="13"/>
      <c r="U1447" s="13"/>
      <c r="V1447" s="13"/>
      <c r="X1447" s="13"/>
      <c r="Y1447" s="13"/>
      <c r="Z1447" s="13"/>
      <c r="AA1447" s="13"/>
      <c r="AC1447" s="3"/>
    </row>
    <row r="1448" spans="1:29" x14ac:dyDescent="0.2">
      <c r="A1448" s="3"/>
      <c r="B1448" s="3"/>
      <c r="C1448" s="20"/>
      <c r="D1448" s="73"/>
      <c r="E1448" s="20"/>
      <c r="F1448" s="20"/>
      <c r="G1448" s="10"/>
      <c r="H1448" s="11"/>
      <c r="I1448" s="12"/>
      <c r="J1448" s="3"/>
      <c r="K1448" s="13"/>
      <c r="L1448" s="13"/>
      <c r="M1448" s="13"/>
      <c r="N1448" s="13"/>
      <c r="O1448" s="13"/>
      <c r="P1448" s="13"/>
      <c r="Q1448" s="13"/>
      <c r="R1448" s="13"/>
      <c r="S1448" s="13"/>
      <c r="T1448" s="13"/>
      <c r="U1448" s="13"/>
      <c r="V1448" s="13"/>
      <c r="X1448" s="13"/>
      <c r="Y1448" s="13"/>
      <c r="Z1448" s="13"/>
      <c r="AA1448" s="13"/>
      <c r="AC1448" s="3"/>
    </row>
    <row r="1449" spans="1:29" x14ac:dyDescent="0.2">
      <c r="A1449" s="3"/>
      <c r="B1449" s="3"/>
      <c r="C1449" s="20"/>
      <c r="D1449" s="73"/>
      <c r="E1449" s="20"/>
      <c r="F1449" s="20"/>
      <c r="G1449" s="10"/>
      <c r="H1449" s="11"/>
      <c r="I1449" s="12"/>
      <c r="J1449" s="3"/>
      <c r="K1449" s="13"/>
      <c r="L1449" s="13"/>
      <c r="M1449" s="13"/>
      <c r="N1449" s="13"/>
      <c r="O1449" s="13"/>
      <c r="P1449" s="13"/>
      <c r="Q1449" s="13"/>
      <c r="R1449" s="13"/>
      <c r="S1449" s="13"/>
      <c r="T1449" s="13"/>
      <c r="U1449" s="13"/>
      <c r="V1449" s="13"/>
      <c r="X1449" s="13"/>
      <c r="Y1449" s="13"/>
      <c r="Z1449" s="13"/>
      <c r="AA1449" s="13"/>
      <c r="AC1449" s="3"/>
    </row>
    <row r="1450" spans="1:29" x14ac:dyDescent="0.2">
      <c r="A1450" s="3"/>
      <c r="B1450" s="3"/>
      <c r="C1450" s="20"/>
      <c r="D1450" s="73"/>
      <c r="E1450" s="20"/>
      <c r="F1450" s="20"/>
      <c r="G1450" s="10"/>
      <c r="H1450" s="11"/>
      <c r="I1450" s="12"/>
      <c r="J1450" s="3"/>
      <c r="K1450" s="13"/>
      <c r="L1450" s="13"/>
      <c r="M1450" s="13"/>
      <c r="N1450" s="13"/>
      <c r="O1450" s="13"/>
      <c r="P1450" s="13"/>
      <c r="Q1450" s="13"/>
      <c r="R1450" s="13"/>
      <c r="S1450" s="13"/>
      <c r="T1450" s="13"/>
      <c r="U1450" s="13"/>
      <c r="V1450" s="13"/>
      <c r="X1450" s="13"/>
      <c r="Y1450" s="13"/>
      <c r="Z1450" s="13"/>
      <c r="AA1450" s="13"/>
      <c r="AC1450" s="3"/>
    </row>
    <row r="1451" spans="1:29" x14ac:dyDescent="0.2">
      <c r="A1451" s="3"/>
      <c r="B1451" s="3"/>
      <c r="C1451" s="20"/>
      <c r="D1451" s="73"/>
      <c r="E1451" s="20"/>
      <c r="F1451" s="20"/>
      <c r="G1451" s="10"/>
      <c r="H1451" s="11"/>
      <c r="I1451" s="12"/>
      <c r="J1451" s="3"/>
      <c r="K1451" s="13"/>
      <c r="L1451" s="13"/>
      <c r="M1451" s="13"/>
      <c r="N1451" s="13"/>
      <c r="O1451" s="13"/>
      <c r="P1451" s="13"/>
      <c r="Q1451" s="13"/>
      <c r="R1451" s="13"/>
      <c r="S1451" s="13"/>
      <c r="T1451" s="13"/>
      <c r="U1451" s="13"/>
      <c r="V1451" s="13"/>
      <c r="X1451" s="13"/>
      <c r="Y1451" s="13"/>
      <c r="Z1451" s="13"/>
      <c r="AA1451" s="13"/>
      <c r="AC1451" s="3"/>
    </row>
    <row r="1452" spans="1:29" x14ac:dyDescent="0.2">
      <c r="A1452" s="3"/>
      <c r="B1452" s="3"/>
      <c r="C1452" s="20"/>
      <c r="D1452" s="73"/>
      <c r="E1452" s="20"/>
      <c r="F1452" s="20"/>
      <c r="G1452" s="10"/>
      <c r="H1452" s="11"/>
      <c r="I1452" s="12"/>
      <c r="J1452" s="3"/>
      <c r="K1452" s="13"/>
      <c r="L1452" s="13"/>
      <c r="M1452" s="13"/>
      <c r="N1452" s="13"/>
      <c r="O1452" s="13"/>
      <c r="P1452" s="13"/>
      <c r="Q1452" s="13"/>
      <c r="R1452" s="13"/>
      <c r="S1452" s="13"/>
      <c r="T1452" s="13"/>
      <c r="U1452" s="13"/>
      <c r="V1452" s="13"/>
      <c r="X1452" s="13"/>
      <c r="Y1452" s="13"/>
      <c r="Z1452" s="13"/>
      <c r="AA1452" s="13"/>
      <c r="AC1452" s="3"/>
    </row>
    <row r="1453" spans="1:29" x14ac:dyDescent="0.2">
      <c r="A1453" s="3"/>
      <c r="B1453" s="3"/>
      <c r="C1453" s="20"/>
      <c r="D1453" s="73"/>
      <c r="E1453" s="20"/>
      <c r="F1453" s="20"/>
      <c r="G1453" s="10"/>
      <c r="H1453" s="11"/>
      <c r="I1453" s="12"/>
      <c r="J1453" s="3"/>
      <c r="K1453" s="13"/>
      <c r="L1453" s="13"/>
      <c r="M1453" s="13"/>
      <c r="N1453" s="13"/>
      <c r="O1453" s="13"/>
      <c r="P1453" s="13"/>
      <c r="Q1453" s="13"/>
      <c r="R1453" s="13"/>
      <c r="S1453" s="13"/>
      <c r="T1453" s="13"/>
      <c r="U1453" s="13"/>
      <c r="V1453" s="13"/>
      <c r="X1453" s="13"/>
      <c r="Y1453" s="13"/>
      <c r="Z1453" s="13"/>
      <c r="AA1453" s="13"/>
      <c r="AC1453" s="3"/>
    </row>
    <row r="1454" spans="1:29" x14ac:dyDescent="0.2">
      <c r="A1454" s="3"/>
      <c r="B1454" s="3"/>
      <c r="C1454" s="20"/>
      <c r="D1454" s="73"/>
      <c r="E1454" s="20"/>
      <c r="F1454" s="20"/>
      <c r="G1454" s="10"/>
      <c r="H1454" s="11"/>
      <c r="I1454" s="12"/>
      <c r="J1454" s="3"/>
      <c r="K1454" s="13"/>
      <c r="L1454" s="13"/>
      <c r="M1454" s="13"/>
      <c r="N1454" s="13"/>
      <c r="O1454" s="13"/>
      <c r="P1454" s="13"/>
      <c r="Q1454" s="13"/>
      <c r="R1454" s="13"/>
      <c r="S1454" s="13"/>
      <c r="T1454" s="13"/>
      <c r="U1454" s="13"/>
      <c r="V1454" s="13"/>
      <c r="X1454" s="13"/>
      <c r="Y1454" s="13"/>
      <c r="Z1454" s="13"/>
      <c r="AA1454" s="13"/>
      <c r="AC1454" s="3"/>
    </row>
    <row r="1455" spans="1:29" x14ac:dyDescent="0.2">
      <c r="A1455" s="3"/>
      <c r="B1455" s="3"/>
      <c r="C1455" s="20"/>
      <c r="D1455" s="73"/>
      <c r="E1455" s="20"/>
      <c r="F1455" s="20"/>
      <c r="G1455" s="10"/>
      <c r="H1455" s="11"/>
      <c r="I1455" s="12"/>
      <c r="J1455" s="3"/>
      <c r="K1455" s="13"/>
      <c r="L1455" s="13"/>
      <c r="M1455" s="13"/>
      <c r="N1455" s="13"/>
      <c r="O1455" s="13"/>
      <c r="P1455" s="13"/>
      <c r="Q1455" s="13"/>
      <c r="R1455" s="13"/>
      <c r="S1455" s="13"/>
      <c r="T1455" s="13"/>
      <c r="U1455" s="13"/>
      <c r="V1455" s="13"/>
      <c r="X1455" s="13"/>
      <c r="Y1455" s="13"/>
      <c r="Z1455" s="13"/>
      <c r="AA1455" s="13"/>
      <c r="AC1455" s="3"/>
    </row>
    <row r="1456" spans="1:29" x14ac:dyDescent="0.2">
      <c r="A1456" s="3"/>
      <c r="B1456" s="3"/>
      <c r="C1456" s="20"/>
      <c r="D1456" s="73"/>
      <c r="E1456" s="20"/>
      <c r="F1456" s="20"/>
      <c r="G1456" s="10"/>
      <c r="H1456" s="11"/>
      <c r="I1456" s="12"/>
      <c r="J1456" s="3"/>
      <c r="K1456" s="13"/>
      <c r="L1456" s="13"/>
      <c r="M1456" s="13"/>
      <c r="N1456" s="13"/>
      <c r="O1456" s="13"/>
      <c r="P1456" s="13"/>
      <c r="Q1456" s="13"/>
      <c r="R1456" s="13"/>
      <c r="S1456" s="13"/>
      <c r="T1456" s="13"/>
      <c r="U1456" s="13"/>
      <c r="V1456" s="13"/>
      <c r="X1456" s="13"/>
      <c r="Y1456" s="13"/>
      <c r="Z1456" s="13"/>
      <c r="AA1456" s="13"/>
      <c r="AC1456" s="3"/>
    </row>
    <row r="1457" spans="1:29" x14ac:dyDescent="0.2">
      <c r="A1457" s="3"/>
      <c r="B1457" s="3"/>
      <c r="C1457" s="20"/>
      <c r="D1457" s="73"/>
      <c r="E1457" s="20"/>
      <c r="F1457" s="20"/>
      <c r="G1457" s="10"/>
      <c r="H1457" s="11"/>
      <c r="I1457" s="12"/>
      <c r="J1457" s="3"/>
      <c r="K1457" s="13"/>
      <c r="L1457" s="13"/>
      <c r="M1457" s="13"/>
      <c r="N1457" s="13"/>
      <c r="O1457" s="13"/>
      <c r="P1457" s="13"/>
      <c r="Q1457" s="13"/>
      <c r="R1457" s="13"/>
      <c r="S1457" s="13"/>
      <c r="T1457" s="13"/>
      <c r="U1457" s="13"/>
      <c r="V1457" s="13"/>
      <c r="X1457" s="13"/>
      <c r="Y1457" s="13"/>
      <c r="Z1457" s="13"/>
      <c r="AA1457" s="13"/>
      <c r="AC1457" s="3"/>
    </row>
    <row r="1458" spans="1:29" x14ac:dyDescent="0.2">
      <c r="A1458" s="3"/>
      <c r="B1458" s="3"/>
      <c r="C1458" s="20"/>
      <c r="D1458" s="73"/>
      <c r="E1458" s="20"/>
      <c r="F1458" s="20"/>
      <c r="G1458" s="10"/>
      <c r="H1458" s="11"/>
      <c r="I1458" s="12"/>
      <c r="J1458" s="3"/>
      <c r="K1458" s="13"/>
      <c r="L1458" s="13"/>
      <c r="M1458" s="13"/>
      <c r="N1458" s="13"/>
      <c r="O1458" s="13"/>
      <c r="P1458" s="13"/>
      <c r="Q1458" s="13"/>
      <c r="R1458" s="13"/>
      <c r="S1458" s="13"/>
      <c r="T1458" s="13"/>
      <c r="U1458" s="13"/>
      <c r="V1458" s="13"/>
      <c r="X1458" s="13"/>
      <c r="Y1458" s="13"/>
      <c r="Z1458" s="13"/>
      <c r="AA1458" s="13"/>
      <c r="AC1458" s="3"/>
    </row>
    <row r="1459" spans="1:29" x14ac:dyDescent="0.2">
      <c r="A1459" s="3"/>
      <c r="B1459" s="3"/>
      <c r="C1459" s="20"/>
      <c r="D1459" s="73"/>
      <c r="E1459" s="20"/>
      <c r="F1459" s="20"/>
      <c r="G1459" s="10"/>
      <c r="H1459" s="11"/>
      <c r="I1459" s="12"/>
      <c r="J1459" s="3"/>
      <c r="K1459" s="13"/>
      <c r="L1459" s="13"/>
      <c r="M1459" s="13"/>
      <c r="N1459" s="13"/>
      <c r="O1459" s="13"/>
      <c r="P1459" s="13"/>
      <c r="Q1459" s="13"/>
      <c r="R1459" s="13"/>
      <c r="S1459" s="13"/>
      <c r="T1459" s="13"/>
      <c r="U1459" s="13"/>
      <c r="V1459" s="13"/>
      <c r="X1459" s="13"/>
      <c r="Y1459" s="13"/>
      <c r="Z1459" s="13"/>
      <c r="AA1459" s="13"/>
      <c r="AC1459" s="3"/>
    </row>
    <row r="1460" spans="1:29" x14ac:dyDescent="0.2">
      <c r="A1460" s="3"/>
      <c r="B1460" s="3"/>
      <c r="C1460" s="20"/>
      <c r="D1460" s="73"/>
      <c r="E1460" s="20"/>
      <c r="F1460" s="20"/>
      <c r="G1460" s="10"/>
      <c r="H1460" s="11"/>
      <c r="I1460" s="12"/>
      <c r="J1460" s="3"/>
      <c r="K1460" s="13"/>
      <c r="L1460" s="13"/>
      <c r="M1460" s="13"/>
      <c r="N1460" s="13"/>
      <c r="O1460" s="13"/>
      <c r="P1460" s="13"/>
      <c r="Q1460" s="13"/>
      <c r="R1460" s="13"/>
      <c r="S1460" s="13"/>
      <c r="T1460" s="13"/>
      <c r="U1460" s="13"/>
      <c r="V1460" s="13"/>
      <c r="X1460" s="13"/>
      <c r="Y1460" s="13"/>
      <c r="Z1460" s="13"/>
      <c r="AA1460" s="13"/>
      <c r="AC1460" s="3"/>
    </row>
    <row r="1461" spans="1:29" x14ac:dyDescent="0.2">
      <c r="A1461" s="3"/>
      <c r="B1461" s="3"/>
      <c r="C1461" s="20"/>
      <c r="D1461" s="73"/>
      <c r="E1461" s="20"/>
      <c r="F1461" s="20"/>
      <c r="G1461" s="10"/>
      <c r="H1461" s="11"/>
      <c r="I1461" s="12"/>
      <c r="J1461" s="3"/>
      <c r="K1461" s="13"/>
      <c r="L1461" s="13"/>
      <c r="M1461" s="13"/>
      <c r="N1461" s="13"/>
      <c r="O1461" s="13"/>
      <c r="P1461" s="13"/>
      <c r="Q1461" s="13"/>
      <c r="R1461" s="13"/>
      <c r="S1461" s="13"/>
      <c r="T1461" s="13"/>
      <c r="U1461" s="13"/>
      <c r="V1461" s="13"/>
      <c r="X1461" s="13"/>
      <c r="Y1461" s="13"/>
      <c r="Z1461" s="13"/>
      <c r="AA1461" s="13"/>
      <c r="AC1461" s="3"/>
    </row>
    <row r="1462" spans="1:29" x14ac:dyDescent="0.2">
      <c r="A1462" s="3"/>
      <c r="B1462" s="3"/>
      <c r="C1462" s="20"/>
      <c r="D1462" s="73"/>
      <c r="E1462" s="20"/>
      <c r="F1462" s="20"/>
      <c r="G1462" s="10"/>
      <c r="H1462" s="11"/>
      <c r="I1462" s="12"/>
      <c r="J1462" s="3"/>
      <c r="K1462" s="13"/>
      <c r="L1462" s="13"/>
      <c r="M1462" s="13"/>
      <c r="N1462" s="13"/>
      <c r="O1462" s="13"/>
      <c r="P1462" s="13"/>
      <c r="Q1462" s="13"/>
      <c r="R1462" s="13"/>
      <c r="S1462" s="13"/>
      <c r="T1462" s="13"/>
      <c r="U1462" s="13"/>
      <c r="V1462" s="13"/>
      <c r="X1462" s="13"/>
      <c r="Y1462" s="13"/>
      <c r="Z1462" s="13"/>
      <c r="AA1462" s="13"/>
      <c r="AC1462" s="3"/>
    </row>
    <row r="1463" spans="1:29" x14ac:dyDescent="0.2">
      <c r="A1463" s="3"/>
      <c r="B1463" s="3"/>
      <c r="C1463" s="20"/>
      <c r="D1463" s="73"/>
      <c r="E1463" s="20"/>
      <c r="F1463" s="20"/>
      <c r="G1463" s="10"/>
      <c r="H1463" s="11"/>
      <c r="I1463" s="12"/>
      <c r="J1463" s="3"/>
      <c r="K1463" s="13"/>
      <c r="L1463" s="13"/>
      <c r="M1463" s="13"/>
      <c r="N1463" s="13"/>
      <c r="O1463" s="13"/>
      <c r="P1463" s="13"/>
      <c r="Q1463" s="13"/>
      <c r="R1463" s="13"/>
      <c r="S1463" s="13"/>
      <c r="T1463" s="13"/>
      <c r="U1463" s="13"/>
      <c r="V1463" s="13"/>
      <c r="X1463" s="13"/>
      <c r="Y1463" s="13"/>
      <c r="Z1463" s="13"/>
      <c r="AA1463" s="13"/>
      <c r="AC1463" s="3"/>
    </row>
    <row r="1464" spans="1:29" x14ac:dyDescent="0.2">
      <c r="A1464" s="3"/>
      <c r="B1464" s="3"/>
      <c r="C1464" s="20"/>
      <c r="D1464" s="73"/>
      <c r="E1464" s="20"/>
      <c r="F1464" s="20"/>
      <c r="G1464" s="10"/>
      <c r="H1464" s="11"/>
      <c r="I1464" s="12"/>
      <c r="J1464" s="3"/>
      <c r="K1464" s="13"/>
      <c r="L1464" s="13"/>
      <c r="M1464" s="13"/>
      <c r="N1464" s="13"/>
      <c r="O1464" s="13"/>
      <c r="P1464" s="13"/>
      <c r="Q1464" s="13"/>
      <c r="R1464" s="13"/>
      <c r="S1464" s="13"/>
      <c r="T1464" s="13"/>
      <c r="U1464" s="13"/>
      <c r="V1464" s="13"/>
      <c r="X1464" s="13"/>
      <c r="Y1464" s="13"/>
      <c r="Z1464" s="13"/>
      <c r="AA1464" s="13"/>
      <c r="AC1464" s="3"/>
    </row>
    <row r="1465" spans="1:29" x14ac:dyDescent="0.2">
      <c r="A1465" s="3"/>
      <c r="B1465" s="3"/>
      <c r="C1465" s="20"/>
      <c r="D1465" s="73"/>
      <c r="E1465" s="20"/>
      <c r="F1465" s="20"/>
      <c r="G1465" s="10"/>
      <c r="H1465" s="11"/>
      <c r="I1465" s="12"/>
      <c r="J1465" s="3"/>
      <c r="K1465" s="13"/>
      <c r="L1465" s="13"/>
      <c r="M1465" s="13"/>
      <c r="N1465" s="13"/>
      <c r="O1465" s="13"/>
      <c r="P1465" s="13"/>
      <c r="Q1465" s="13"/>
      <c r="R1465" s="13"/>
      <c r="S1465" s="13"/>
      <c r="T1465" s="13"/>
      <c r="U1465" s="13"/>
      <c r="V1465" s="13"/>
      <c r="X1465" s="13"/>
      <c r="Y1465" s="13"/>
      <c r="Z1465" s="13"/>
      <c r="AA1465" s="13"/>
      <c r="AC1465" s="3"/>
    </row>
    <row r="1466" spans="1:29" x14ac:dyDescent="0.2">
      <c r="A1466" s="3"/>
      <c r="B1466" s="3"/>
      <c r="C1466" s="20"/>
      <c r="D1466" s="73"/>
      <c r="E1466" s="20"/>
      <c r="F1466" s="20"/>
      <c r="G1466" s="10"/>
      <c r="H1466" s="11"/>
      <c r="I1466" s="12"/>
      <c r="J1466" s="3"/>
      <c r="K1466" s="13"/>
      <c r="L1466" s="13"/>
      <c r="M1466" s="13"/>
      <c r="N1466" s="13"/>
      <c r="O1466" s="13"/>
      <c r="P1466" s="13"/>
      <c r="Q1466" s="13"/>
      <c r="R1466" s="13"/>
      <c r="S1466" s="13"/>
      <c r="T1466" s="13"/>
      <c r="U1466" s="13"/>
      <c r="V1466" s="13"/>
      <c r="X1466" s="13"/>
      <c r="Y1466" s="13"/>
      <c r="Z1466" s="13"/>
      <c r="AA1466" s="13"/>
      <c r="AC1466" s="3"/>
    </row>
    <row r="1467" spans="1:29" x14ac:dyDescent="0.2">
      <c r="A1467" s="3"/>
      <c r="B1467" s="3"/>
      <c r="C1467" s="20"/>
      <c r="D1467" s="73"/>
      <c r="E1467" s="20"/>
      <c r="F1467" s="20"/>
      <c r="G1467" s="10"/>
      <c r="H1467" s="11"/>
      <c r="I1467" s="12"/>
      <c r="J1467" s="3"/>
      <c r="K1467" s="13"/>
      <c r="L1467" s="13"/>
      <c r="M1467" s="13"/>
      <c r="N1467" s="13"/>
      <c r="O1467" s="13"/>
      <c r="P1467" s="13"/>
      <c r="Q1467" s="13"/>
      <c r="R1467" s="13"/>
      <c r="S1467" s="13"/>
      <c r="T1467" s="13"/>
      <c r="U1467" s="13"/>
      <c r="V1467" s="13"/>
      <c r="X1467" s="13"/>
      <c r="Y1467" s="13"/>
      <c r="Z1467" s="13"/>
      <c r="AA1467" s="13"/>
      <c r="AC1467" s="3"/>
    </row>
    <row r="1468" spans="1:29" x14ac:dyDescent="0.2">
      <c r="A1468" s="3"/>
      <c r="B1468" s="3"/>
      <c r="C1468" s="20"/>
      <c r="D1468" s="73"/>
      <c r="E1468" s="20"/>
      <c r="F1468" s="20"/>
      <c r="G1468" s="10"/>
      <c r="H1468" s="11"/>
      <c r="I1468" s="12"/>
      <c r="J1468" s="3"/>
      <c r="K1468" s="13"/>
      <c r="L1468" s="13"/>
      <c r="M1468" s="13"/>
      <c r="N1468" s="13"/>
      <c r="O1468" s="13"/>
      <c r="P1468" s="13"/>
      <c r="Q1468" s="13"/>
      <c r="R1468" s="13"/>
      <c r="S1468" s="13"/>
      <c r="T1468" s="13"/>
      <c r="U1468" s="13"/>
      <c r="V1468" s="13"/>
      <c r="X1468" s="13"/>
      <c r="Y1468" s="13"/>
      <c r="Z1468" s="13"/>
      <c r="AA1468" s="13"/>
      <c r="AC1468" s="3"/>
    </row>
    <row r="1469" spans="1:29" x14ac:dyDescent="0.2">
      <c r="A1469" s="3"/>
      <c r="B1469" s="3"/>
      <c r="C1469" s="20"/>
      <c r="D1469" s="73"/>
      <c r="E1469" s="20"/>
      <c r="F1469" s="20"/>
      <c r="G1469" s="10"/>
      <c r="H1469" s="11"/>
      <c r="I1469" s="12"/>
      <c r="J1469" s="3"/>
      <c r="K1469" s="13"/>
      <c r="L1469" s="13"/>
      <c r="M1469" s="13"/>
      <c r="N1469" s="13"/>
      <c r="O1469" s="13"/>
      <c r="P1469" s="13"/>
      <c r="Q1469" s="13"/>
      <c r="R1469" s="13"/>
      <c r="S1469" s="13"/>
      <c r="T1469" s="13"/>
      <c r="U1469" s="13"/>
      <c r="V1469" s="13"/>
      <c r="X1469" s="13"/>
      <c r="Y1469" s="13"/>
      <c r="Z1469" s="13"/>
      <c r="AA1469" s="13"/>
      <c r="AC1469" s="3"/>
    </row>
    <row r="1470" spans="1:29" x14ac:dyDescent="0.2">
      <c r="A1470" s="3"/>
      <c r="B1470" s="3"/>
      <c r="C1470" s="20"/>
      <c r="D1470" s="73"/>
      <c r="E1470" s="20"/>
      <c r="F1470" s="20"/>
      <c r="G1470" s="10"/>
      <c r="H1470" s="11"/>
      <c r="I1470" s="12"/>
      <c r="J1470" s="3"/>
      <c r="K1470" s="13"/>
      <c r="L1470" s="13"/>
      <c r="M1470" s="13"/>
      <c r="N1470" s="13"/>
      <c r="O1470" s="13"/>
      <c r="P1470" s="13"/>
      <c r="Q1470" s="13"/>
      <c r="R1470" s="13"/>
      <c r="S1470" s="13"/>
      <c r="T1470" s="13"/>
      <c r="U1470" s="13"/>
      <c r="V1470" s="13"/>
      <c r="X1470" s="13"/>
      <c r="Y1470" s="13"/>
      <c r="Z1470" s="13"/>
      <c r="AA1470" s="13"/>
      <c r="AC1470" s="3"/>
    </row>
    <row r="1471" spans="1:29" x14ac:dyDescent="0.2">
      <c r="A1471" s="3"/>
      <c r="B1471" s="3"/>
      <c r="C1471" s="20"/>
      <c r="D1471" s="73"/>
      <c r="E1471" s="20"/>
      <c r="F1471" s="20"/>
      <c r="G1471" s="10"/>
      <c r="H1471" s="11"/>
      <c r="I1471" s="12"/>
      <c r="J1471" s="3"/>
      <c r="K1471" s="13"/>
      <c r="L1471" s="13"/>
      <c r="M1471" s="13"/>
      <c r="N1471" s="13"/>
      <c r="O1471" s="13"/>
      <c r="P1471" s="13"/>
      <c r="Q1471" s="13"/>
      <c r="R1471" s="13"/>
      <c r="S1471" s="13"/>
      <c r="T1471" s="13"/>
      <c r="U1471" s="13"/>
      <c r="V1471" s="13"/>
      <c r="X1471" s="13"/>
      <c r="Y1471" s="13"/>
      <c r="Z1471" s="13"/>
      <c r="AA1471" s="13"/>
      <c r="AC1471" s="3"/>
    </row>
    <row r="1472" spans="1:29" x14ac:dyDescent="0.2">
      <c r="A1472" s="3"/>
      <c r="B1472" s="3"/>
      <c r="C1472" s="20"/>
      <c r="D1472" s="73"/>
      <c r="E1472" s="20"/>
      <c r="F1472" s="20"/>
      <c r="G1472" s="10"/>
      <c r="H1472" s="11"/>
      <c r="I1472" s="12"/>
      <c r="J1472" s="3"/>
      <c r="K1472" s="13"/>
      <c r="L1472" s="13"/>
      <c r="M1472" s="13"/>
      <c r="N1472" s="13"/>
      <c r="O1472" s="13"/>
      <c r="P1472" s="13"/>
      <c r="Q1472" s="13"/>
      <c r="R1472" s="13"/>
      <c r="S1472" s="13"/>
      <c r="T1472" s="13"/>
      <c r="U1472" s="13"/>
      <c r="V1472" s="13"/>
      <c r="X1472" s="13"/>
      <c r="Y1472" s="13"/>
      <c r="Z1472" s="13"/>
      <c r="AA1472" s="13"/>
      <c r="AC1472" s="3"/>
    </row>
    <row r="1473" spans="1:29" x14ac:dyDescent="0.2">
      <c r="A1473" s="3"/>
      <c r="B1473" s="3"/>
      <c r="C1473" s="20"/>
      <c r="D1473" s="73"/>
      <c r="E1473" s="20"/>
      <c r="F1473" s="20"/>
      <c r="G1473" s="10"/>
      <c r="H1473" s="11"/>
      <c r="I1473" s="12"/>
      <c r="J1473" s="3"/>
      <c r="K1473" s="13"/>
      <c r="L1473" s="13"/>
      <c r="M1473" s="13"/>
      <c r="N1473" s="13"/>
      <c r="O1473" s="13"/>
      <c r="P1473" s="13"/>
      <c r="Q1473" s="13"/>
      <c r="R1473" s="13"/>
      <c r="S1473" s="13"/>
      <c r="T1473" s="13"/>
      <c r="U1473" s="13"/>
      <c r="V1473" s="13"/>
      <c r="X1473" s="13"/>
      <c r="Y1473" s="13"/>
      <c r="Z1473" s="13"/>
      <c r="AA1473" s="13"/>
      <c r="AC1473" s="3"/>
    </row>
    <row r="1474" spans="1:29" x14ac:dyDescent="0.2">
      <c r="A1474" s="3"/>
      <c r="B1474" s="3"/>
      <c r="C1474" s="20"/>
      <c r="D1474" s="73"/>
      <c r="E1474" s="20"/>
      <c r="F1474" s="20"/>
      <c r="G1474" s="10"/>
      <c r="H1474" s="11"/>
      <c r="I1474" s="12"/>
      <c r="J1474" s="3"/>
      <c r="K1474" s="13"/>
      <c r="L1474" s="13"/>
      <c r="M1474" s="13"/>
      <c r="N1474" s="13"/>
      <c r="O1474" s="13"/>
      <c r="P1474" s="13"/>
      <c r="Q1474" s="13"/>
      <c r="R1474" s="13"/>
      <c r="S1474" s="13"/>
      <c r="T1474" s="13"/>
      <c r="U1474" s="13"/>
      <c r="V1474" s="13"/>
      <c r="X1474" s="13"/>
      <c r="Y1474" s="13"/>
      <c r="Z1474" s="13"/>
      <c r="AA1474" s="13"/>
      <c r="AC1474" s="3"/>
    </row>
    <row r="1475" spans="1:29" x14ac:dyDescent="0.2">
      <c r="A1475" s="3"/>
      <c r="B1475" s="3"/>
      <c r="C1475" s="20"/>
      <c r="D1475" s="73"/>
      <c r="E1475" s="20"/>
      <c r="F1475" s="20"/>
      <c r="G1475" s="10"/>
      <c r="H1475" s="11"/>
      <c r="I1475" s="12"/>
      <c r="J1475" s="3"/>
      <c r="K1475" s="13"/>
      <c r="L1475" s="13"/>
      <c r="M1475" s="13"/>
      <c r="N1475" s="13"/>
      <c r="O1475" s="13"/>
      <c r="P1475" s="13"/>
      <c r="Q1475" s="13"/>
      <c r="R1475" s="13"/>
      <c r="S1475" s="13"/>
      <c r="T1475" s="13"/>
      <c r="U1475" s="13"/>
      <c r="V1475" s="13"/>
      <c r="X1475" s="13"/>
      <c r="Y1475" s="13"/>
      <c r="Z1475" s="13"/>
      <c r="AA1475" s="13"/>
      <c r="AC1475" s="3"/>
    </row>
    <row r="1476" spans="1:29" x14ac:dyDescent="0.2">
      <c r="A1476" s="3"/>
      <c r="B1476" s="3"/>
      <c r="C1476" s="20"/>
      <c r="D1476" s="73"/>
      <c r="E1476" s="20"/>
      <c r="F1476" s="20"/>
      <c r="G1476" s="10"/>
      <c r="H1476" s="11"/>
      <c r="I1476" s="12"/>
      <c r="J1476" s="3"/>
      <c r="K1476" s="13"/>
      <c r="L1476" s="13"/>
      <c r="M1476" s="13"/>
      <c r="N1476" s="13"/>
      <c r="O1476" s="13"/>
      <c r="P1476" s="13"/>
      <c r="Q1476" s="13"/>
      <c r="R1476" s="13"/>
      <c r="S1476" s="13"/>
      <c r="T1476" s="13"/>
      <c r="U1476" s="13"/>
      <c r="V1476" s="13"/>
      <c r="X1476" s="13"/>
      <c r="Y1476" s="13"/>
      <c r="Z1476" s="13"/>
      <c r="AA1476" s="13"/>
      <c r="AC1476" s="3"/>
    </row>
    <row r="1477" spans="1:29" x14ac:dyDescent="0.2">
      <c r="A1477" s="3"/>
      <c r="B1477" s="3"/>
      <c r="C1477" s="20"/>
      <c r="D1477" s="73"/>
      <c r="E1477" s="20"/>
      <c r="F1477" s="20"/>
      <c r="G1477" s="10"/>
      <c r="H1477" s="11"/>
      <c r="I1477" s="12"/>
      <c r="J1477" s="3"/>
      <c r="K1477" s="13"/>
      <c r="L1477" s="13"/>
      <c r="M1477" s="13"/>
      <c r="N1477" s="13"/>
      <c r="O1477" s="13"/>
      <c r="P1477" s="13"/>
      <c r="Q1477" s="13"/>
      <c r="R1477" s="13"/>
      <c r="S1477" s="13"/>
      <c r="T1477" s="13"/>
      <c r="U1477" s="13"/>
      <c r="V1477" s="13"/>
      <c r="X1477" s="13"/>
      <c r="Y1477" s="13"/>
      <c r="Z1477" s="13"/>
      <c r="AA1477" s="13"/>
      <c r="AC1477" s="3"/>
    </row>
    <row r="1478" spans="1:29" x14ac:dyDescent="0.2">
      <c r="A1478" s="3"/>
      <c r="B1478" s="3"/>
      <c r="C1478" s="20"/>
      <c r="D1478" s="73"/>
      <c r="E1478" s="20"/>
      <c r="F1478" s="20"/>
      <c r="G1478" s="10"/>
      <c r="H1478" s="11"/>
      <c r="I1478" s="12"/>
      <c r="J1478" s="3"/>
      <c r="K1478" s="13"/>
      <c r="L1478" s="13"/>
      <c r="M1478" s="13"/>
      <c r="N1478" s="13"/>
      <c r="O1478" s="13"/>
      <c r="P1478" s="13"/>
      <c r="Q1478" s="13"/>
      <c r="R1478" s="13"/>
      <c r="S1478" s="13"/>
      <c r="T1478" s="13"/>
      <c r="U1478" s="13"/>
      <c r="V1478" s="13"/>
      <c r="X1478" s="13"/>
      <c r="Y1478" s="13"/>
      <c r="Z1478" s="13"/>
      <c r="AA1478" s="13"/>
      <c r="AC1478" s="3"/>
    </row>
    <row r="1479" spans="1:29" x14ac:dyDescent="0.2">
      <c r="A1479" s="3"/>
      <c r="B1479" s="3"/>
      <c r="C1479" s="20"/>
      <c r="D1479" s="73"/>
      <c r="E1479" s="20"/>
      <c r="F1479" s="20"/>
      <c r="G1479" s="10"/>
      <c r="H1479" s="11"/>
      <c r="I1479" s="12"/>
      <c r="J1479" s="3"/>
      <c r="K1479" s="13"/>
      <c r="L1479" s="13"/>
      <c r="M1479" s="13"/>
      <c r="N1479" s="13"/>
      <c r="O1479" s="13"/>
      <c r="P1479" s="13"/>
      <c r="Q1479" s="13"/>
      <c r="R1479" s="13"/>
      <c r="S1479" s="13"/>
      <c r="T1479" s="13"/>
      <c r="U1479" s="13"/>
      <c r="V1479" s="13"/>
      <c r="X1479" s="13"/>
      <c r="Y1479" s="13"/>
      <c r="Z1479" s="13"/>
      <c r="AA1479" s="13"/>
      <c r="AC1479" s="3"/>
    </row>
    <row r="1480" spans="1:29" x14ac:dyDescent="0.2">
      <c r="A1480" s="3"/>
      <c r="B1480" s="3"/>
      <c r="C1480" s="20"/>
      <c r="D1480" s="73"/>
      <c r="E1480" s="20"/>
      <c r="F1480" s="20"/>
      <c r="G1480" s="10"/>
      <c r="H1480" s="11"/>
      <c r="I1480" s="12"/>
      <c r="J1480" s="3"/>
      <c r="K1480" s="13"/>
      <c r="L1480" s="13"/>
      <c r="M1480" s="13"/>
      <c r="N1480" s="13"/>
      <c r="O1480" s="13"/>
      <c r="P1480" s="13"/>
      <c r="Q1480" s="13"/>
      <c r="R1480" s="13"/>
      <c r="S1480" s="13"/>
      <c r="T1480" s="13"/>
      <c r="U1480" s="13"/>
      <c r="V1480" s="13"/>
      <c r="X1480" s="13"/>
      <c r="Y1480" s="13"/>
      <c r="Z1480" s="13"/>
      <c r="AA1480" s="13"/>
      <c r="AC1480" s="3"/>
    </row>
    <row r="1481" spans="1:29" x14ac:dyDescent="0.2">
      <c r="A1481" s="3"/>
      <c r="B1481" s="3"/>
      <c r="C1481" s="20"/>
      <c r="D1481" s="73"/>
      <c r="E1481" s="20"/>
      <c r="F1481" s="20"/>
      <c r="G1481" s="10"/>
      <c r="H1481" s="11"/>
      <c r="I1481" s="12"/>
      <c r="J1481" s="3"/>
      <c r="K1481" s="13"/>
      <c r="L1481" s="13"/>
      <c r="M1481" s="13"/>
      <c r="N1481" s="13"/>
      <c r="O1481" s="13"/>
      <c r="P1481" s="13"/>
      <c r="Q1481" s="13"/>
      <c r="R1481" s="13"/>
      <c r="S1481" s="13"/>
      <c r="T1481" s="13"/>
      <c r="U1481" s="13"/>
      <c r="V1481" s="13"/>
      <c r="X1481" s="13"/>
      <c r="Y1481" s="13"/>
      <c r="Z1481" s="13"/>
      <c r="AA1481" s="13"/>
      <c r="AC1481" s="3"/>
    </row>
    <row r="1482" spans="1:29" x14ac:dyDescent="0.2">
      <c r="A1482" s="3"/>
      <c r="B1482" s="3"/>
      <c r="C1482" s="20"/>
      <c r="D1482" s="73"/>
      <c r="E1482" s="20"/>
      <c r="F1482" s="20"/>
      <c r="G1482" s="10"/>
      <c r="H1482" s="11"/>
      <c r="I1482" s="12"/>
      <c r="J1482" s="3"/>
      <c r="K1482" s="13"/>
      <c r="L1482" s="13"/>
      <c r="M1482" s="13"/>
      <c r="N1482" s="13"/>
      <c r="O1482" s="13"/>
      <c r="P1482" s="13"/>
      <c r="Q1482" s="13"/>
      <c r="R1482" s="13"/>
      <c r="S1482" s="13"/>
      <c r="T1482" s="13"/>
      <c r="U1482" s="13"/>
      <c r="V1482" s="13"/>
      <c r="X1482" s="13"/>
      <c r="Y1482" s="13"/>
      <c r="Z1482" s="13"/>
      <c r="AA1482" s="13"/>
      <c r="AC1482" s="3"/>
    </row>
    <row r="1483" spans="1:29" x14ac:dyDescent="0.2">
      <c r="A1483" s="3"/>
      <c r="B1483" s="3"/>
      <c r="C1483" s="20"/>
      <c r="D1483" s="73"/>
      <c r="E1483" s="20"/>
      <c r="F1483" s="20"/>
      <c r="G1483" s="10"/>
      <c r="H1483" s="11"/>
      <c r="I1483" s="12"/>
      <c r="J1483" s="3"/>
      <c r="K1483" s="13"/>
      <c r="L1483" s="13"/>
      <c r="M1483" s="13"/>
      <c r="N1483" s="13"/>
      <c r="O1483" s="13"/>
      <c r="P1483" s="13"/>
      <c r="Q1483" s="13"/>
      <c r="R1483" s="13"/>
      <c r="S1483" s="13"/>
      <c r="T1483" s="13"/>
      <c r="U1483" s="13"/>
      <c r="V1483" s="13"/>
      <c r="X1483" s="13"/>
      <c r="Y1483" s="13"/>
      <c r="Z1483" s="13"/>
      <c r="AA1483" s="13"/>
      <c r="AC1483" s="3"/>
    </row>
    <row r="1484" spans="1:29" x14ac:dyDescent="0.2">
      <c r="A1484" s="3"/>
      <c r="B1484" s="3"/>
      <c r="C1484" s="20"/>
      <c r="D1484" s="73"/>
      <c r="E1484" s="20"/>
      <c r="F1484" s="20"/>
      <c r="G1484" s="10"/>
      <c r="H1484" s="11"/>
      <c r="I1484" s="12"/>
      <c r="J1484" s="3"/>
      <c r="K1484" s="13"/>
      <c r="L1484" s="13"/>
      <c r="M1484" s="13"/>
      <c r="N1484" s="13"/>
      <c r="O1484" s="13"/>
      <c r="P1484" s="13"/>
      <c r="Q1484" s="13"/>
      <c r="R1484" s="13"/>
      <c r="S1484" s="13"/>
      <c r="T1484" s="13"/>
      <c r="U1484" s="13"/>
      <c r="V1484" s="13"/>
      <c r="X1484" s="13"/>
      <c r="Y1484" s="13"/>
      <c r="Z1484" s="13"/>
      <c r="AA1484" s="13"/>
      <c r="AC1484" s="3"/>
    </row>
    <row r="1485" spans="1:29" x14ac:dyDescent="0.2">
      <c r="A1485" s="3"/>
      <c r="B1485" s="3"/>
      <c r="C1485" s="20"/>
      <c r="D1485" s="73"/>
      <c r="E1485" s="20"/>
      <c r="F1485" s="20"/>
      <c r="G1485" s="10"/>
      <c r="H1485" s="11"/>
      <c r="I1485" s="12"/>
      <c r="J1485" s="3"/>
      <c r="K1485" s="13"/>
      <c r="L1485" s="13"/>
      <c r="M1485" s="13"/>
      <c r="N1485" s="13"/>
      <c r="O1485" s="13"/>
      <c r="P1485" s="13"/>
      <c r="Q1485" s="13"/>
      <c r="R1485" s="13"/>
      <c r="S1485" s="13"/>
      <c r="T1485" s="13"/>
      <c r="U1485" s="13"/>
      <c r="V1485" s="13"/>
      <c r="X1485" s="13"/>
      <c r="Y1485" s="13"/>
      <c r="Z1485" s="13"/>
      <c r="AA1485" s="13"/>
      <c r="AC1485" s="3"/>
    </row>
    <row r="1486" spans="1:29" x14ac:dyDescent="0.2">
      <c r="A1486" s="3"/>
      <c r="B1486" s="3"/>
      <c r="C1486" s="20"/>
      <c r="D1486" s="73"/>
      <c r="E1486" s="20"/>
      <c r="F1486" s="20"/>
      <c r="G1486" s="10"/>
      <c r="H1486" s="11"/>
      <c r="I1486" s="12"/>
      <c r="J1486" s="3"/>
      <c r="K1486" s="13"/>
      <c r="L1486" s="13"/>
      <c r="M1486" s="13"/>
      <c r="N1486" s="13"/>
      <c r="O1486" s="13"/>
      <c r="P1486" s="13"/>
      <c r="Q1486" s="13"/>
      <c r="R1486" s="13"/>
      <c r="S1486" s="13"/>
      <c r="T1486" s="13"/>
      <c r="U1486" s="13"/>
      <c r="V1486" s="13"/>
      <c r="X1486" s="13"/>
      <c r="Y1486" s="13"/>
      <c r="Z1486" s="13"/>
      <c r="AA1486" s="13"/>
      <c r="AC1486" s="3"/>
    </row>
    <row r="1487" spans="1:29" x14ac:dyDescent="0.2">
      <c r="A1487" s="3"/>
      <c r="B1487" s="3"/>
      <c r="C1487" s="20"/>
      <c r="D1487" s="73"/>
      <c r="E1487" s="20"/>
      <c r="F1487" s="20"/>
      <c r="G1487" s="10"/>
      <c r="H1487" s="11"/>
      <c r="I1487" s="12"/>
      <c r="J1487" s="3"/>
      <c r="K1487" s="13"/>
      <c r="L1487" s="13"/>
      <c r="M1487" s="13"/>
      <c r="N1487" s="13"/>
      <c r="O1487" s="13"/>
      <c r="P1487" s="13"/>
      <c r="Q1487" s="13"/>
      <c r="R1487" s="13"/>
      <c r="S1487" s="13"/>
      <c r="T1487" s="13"/>
      <c r="U1487" s="13"/>
      <c r="V1487" s="13"/>
      <c r="X1487" s="13"/>
      <c r="Y1487" s="13"/>
      <c r="Z1487" s="13"/>
      <c r="AA1487" s="13"/>
      <c r="AC1487" s="3"/>
    </row>
    <row r="1488" spans="1:29" x14ac:dyDescent="0.2">
      <c r="A1488" s="3"/>
      <c r="B1488" s="3"/>
      <c r="C1488" s="20"/>
      <c r="D1488" s="73"/>
      <c r="E1488" s="20"/>
      <c r="F1488" s="20"/>
      <c r="G1488" s="10"/>
      <c r="H1488" s="11"/>
      <c r="I1488" s="12"/>
      <c r="J1488" s="3"/>
      <c r="K1488" s="13"/>
      <c r="L1488" s="13"/>
      <c r="M1488" s="13"/>
      <c r="N1488" s="13"/>
      <c r="O1488" s="13"/>
      <c r="P1488" s="13"/>
      <c r="Q1488" s="13"/>
      <c r="R1488" s="13"/>
      <c r="S1488" s="13"/>
      <c r="T1488" s="13"/>
      <c r="U1488" s="13"/>
      <c r="V1488" s="13"/>
      <c r="X1488" s="13"/>
      <c r="Y1488" s="13"/>
      <c r="Z1488" s="13"/>
      <c r="AA1488" s="13"/>
      <c r="AC1488" s="3"/>
    </row>
    <row r="1489" spans="1:29" x14ac:dyDescent="0.2">
      <c r="A1489" s="3"/>
      <c r="B1489" s="3"/>
      <c r="C1489" s="20"/>
      <c r="D1489" s="73"/>
      <c r="E1489" s="20"/>
      <c r="F1489" s="20"/>
      <c r="G1489" s="10"/>
      <c r="H1489" s="11"/>
      <c r="I1489" s="12"/>
      <c r="J1489" s="3"/>
      <c r="K1489" s="13"/>
      <c r="L1489" s="13"/>
      <c r="M1489" s="13"/>
      <c r="N1489" s="13"/>
      <c r="O1489" s="13"/>
      <c r="P1489" s="13"/>
      <c r="Q1489" s="13"/>
      <c r="R1489" s="13"/>
      <c r="S1489" s="13"/>
      <c r="T1489" s="13"/>
      <c r="U1489" s="13"/>
      <c r="V1489" s="13"/>
      <c r="X1489" s="13"/>
      <c r="Y1489" s="13"/>
      <c r="Z1489" s="13"/>
      <c r="AA1489" s="13"/>
      <c r="AC1489" s="3"/>
    </row>
    <row r="1490" spans="1:29" x14ac:dyDescent="0.2">
      <c r="A1490" s="3"/>
      <c r="B1490" s="3"/>
      <c r="C1490" s="20"/>
      <c r="D1490" s="73"/>
      <c r="E1490" s="20"/>
      <c r="F1490" s="20"/>
      <c r="G1490" s="10"/>
      <c r="H1490" s="11"/>
      <c r="I1490" s="12"/>
      <c r="J1490" s="3"/>
      <c r="K1490" s="13"/>
      <c r="L1490" s="13"/>
      <c r="M1490" s="13"/>
      <c r="N1490" s="13"/>
      <c r="O1490" s="13"/>
      <c r="P1490" s="13"/>
      <c r="Q1490" s="13"/>
      <c r="R1490" s="13"/>
      <c r="S1490" s="13"/>
      <c r="T1490" s="13"/>
      <c r="U1490" s="13"/>
      <c r="V1490" s="13"/>
      <c r="X1490" s="13"/>
      <c r="Y1490" s="13"/>
      <c r="Z1490" s="13"/>
      <c r="AA1490" s="13"/>
      <c r="AC1490" s="3"/>
    </row>
    <row r="1491" spans="1:29" x14ac:dyDescent="0.2">
      <c r="A1491" s="3"/>
      <c r="B1491" s="3"/>
      <c r="C1491" s="20"/>
      <c r="D1491" s="73"/>
      <c r="E1491" s="20"/>
      <c r="F1491" s="20"/>
      <c r="G1491" s="10"/>
      <c r="H1491" s="11"/>
      <c r="I1491" s="12"/>
      <c r="J1491" s="3"/>
      <c r="K1491" s="13"/>
      <c r="L1491" s="13"/>
      <c r="M1491" s="13"/>
      <c r="N1491" s="13"/>
      <c r="O1491" s="13"/>
      <c r="P1491" s="13"/>
      <c r="Q1491" s="13"/>
      <c r="R1491" s="13"/>
      <c r="S1491" s="13"/>
      <c r="T1491" s="13"/>
      <c r="U1491" s="13"/>
      <c r="V1491" s="13"/>
      <c r="X1491" s="13"/>
      <c r="Y1491" s="13"/>
      <c r="Z1491" s="13"/>
      <c r="AA1491" s="13"/>
      <c r="AC1491" s="3"/>
    </row>
    <row r="1492" spans="1:29" x14ac:dyDescent="0.2">
      <c r="A1492" s="3"/>
      <c r="B1492" s="3"/>
      <c r="C1492" s="20"/>
      <c r="D1492" s="73"/>
      <c r="E1492" s="20"/>
      <c r="F1492" s="20"/>
      <c r="G1492" s="10"/>
      <c r="H1492" s="11"/>
      <c r="I1492" s="12"/>
      <c r="J1492" s="3"/>
      <c r="K1492" s="13"/>
      <c r="L1492" s="13"/>
      <c r="M1492" s="13"/>
      <c r="N1492" s="13"/>
      <c r="O1492" s="13"/>
      <c r="P1492" s="13"/>
      <c r="Q1492" s="13"/>
      <c r="R1492" s="13"/>
      <c r="S1492" s="13"/>
      <c r="T1492" s="13"/>
      <c r="U1492" s="13"/>
      <c r="V1492" s="13"/>
      <c r="X1492" s="13"/>
      <c r="Y1492" s="13"/>
      <c r="Z1492" s="13"/>
      <c r="AA1492" s="13"/>
      <c r="AC1492" s="3"/>
    </row>
    <row r="1493" spans="1:29" x14ac:dyDescent="0.2">
      <c r="A1493" s="3"/>
      <c r="B1493" s="3"/>
      <c r="C1493" s="20"/>
      <c r="D1493" s="73"/>
      <c r="E1493" s="20"/>
      <c r="F1493" s="20"/>
      <c r="G1493" s="10"/>
      <c r="H1493" s="11"/>
      <c r="I1493" s="12"/>
      <c r="J1493" s="3"/>
      <c r="K1493" s="13"/>
      <c r="L1493" s="13"/>
      <c r="M1493" s="13"/>
      <c r="N1493" s="13"/>
      <c r="O1493" s="13"/>
      <c r="P1493" s="13"/>
      <c r="Q1493" s="13"/>
      <c r="R1493" s="13"/>
      <c r="S1493" s="13"/>
      <c r="T1493" s="13"/>
      <c r="U1493" s="13"/>
      <c r="V1493" s="13"/>
      <c r="X1493" s="13"/>
      <c r="Y1493" s="13"/>
      <c r="Z1493" s="13"/>
      <c r="AA1493" s="13"/>
      <c r="AC1493" s="3"/>
    </row>
    <row r="1494" spans="1:29" x14ac:dyDescent="0.2">
      <c r="A1494" s="3"/>
      <c r="B1494" s="3"/>
      <c r="C1494" s="20"/>
      <c r="D1494" s="73"/>
      <c r="E1494" s="20"/>
      <c r="F1494" s="20"/>
      <c r="G1494" s="10"/>
      <c r="H1494" s="11"/>
      <c r="I1494" s="12"/>
      <c r="J1494" s="3"/>
      <c r="K1494" s="13"/>
      <c r="L1494" s="13"/>
      <c r="M1494" s="13"/>
      <c r="N1494" s="13"/>
      <c r="O1494" s="13"/>
      <c r="P1494" s="13"/>
      <c r="Q1494" s="13"/>
      <c r="R1494" s="13"/>
      <c r="S1494" s="13"/>
      <c r="T1494" s="13"/>
      <c r="U1494" s="13"/>
      <c r="V1494" s="13"/>
      <c r="X1494" s="13"/>
      <c r="Y1494" s="13"/>
      <c r="Z1494" s="13"/>
      <c r="AA1494" s="13"/>
      <c r="AC1494" s="3"/>
    </row>
    <row r="1495" spans="1:29" x14ac:dyDescent="0.2">
      <c r="A1495" s="3"/>
      <c r="B1495" s="3"/>
      <c r="C1495" s="20"/>
      <c r="D1495" s="73"/>
      <c r="E1495" s="20"/>
      <c r="F1495" s="20"/>
      <c r="G1495" s="10"/>
      <c r="H1495" s="11"/>
      <c r="I1495" s="12"/>
      <c r="J1495" s="3"/>
      <c r="K1495" s="13"/>
      <c r="L1495" s="13"/>
      <c r="M1495" s="13"/>
      <c r="N1495" s="13"/>
      <c r="O1495" s="13"/>
      <c r="P1495" s="13"/>
      <c r="Q1495" s="13"/>
      <c r="R1495" s="13"/>
      <c r="S1495" s="13"/>
      <c r="T1495" s="13"/>
      <c r="U1495" s="13"/>
      <c r="V1495" s="13"/>
      <c r="X1495" s="13"/>
      <c r="Y1495" s="13"/>
      <c r="Z1495" s="13"/>
      <c r="AA1495" s="13"/>
      <c r="AC1495" s="3"/>
    </row>
    <row r="1496" spans="1:29" x14ac:dyDescent="0.2">
      <c r="A1496" s="3"/>
      <c r="B1496" s="3"/>
      <c r="C1496" s="20"/>
      <c r="D1496" s="73"/>
      <c r="E1496" s="20"/>
      <c r="F1496" s="20"/>
      <c r="G1496" s="10"/>
      <c r="H1496" s="11"/>
      <c r="I1496" s="12"/>
      <c r="J1496" s="3"/>
      <c r="K1496" s="13"/>
      <c r="L1496" s="13"/>
      <c r="M1496" s="13"/>
      <c r="N1496" s="13"/>
      <c r="O1496" s="13"/>
      <c r="P1496" s="13"/>
      <c r="Q1496" s="13"/>
      <c r="R1496" s="13"/>
      <c r="S1496" s="13"/>
      <c r="T1496" s="13"/>
      <c r="U1496" s="13"/>
      <c r="V1496" s="13"/>
      <c r="X1496" s="13"/>
      <c r="Y1496" s="13"/>
      <c r="Z1496" s="13"/>
      <c r="AA1496" s="13"/>
      <c r="AC1496" s="3"/>
    </row>
    <row r="1497" spans="1:29" x14ac:dyDescent="0.2">
      <c r="A1497" s="3"/>
      <c r="B1497" s="3"/>
      <c r="C1497" s="20"/>
      <c r="D1497" s="73"/>
      <c r="E1497" s="20"/>
      <c r="F1497" s="20"/>
      <c r="G1497" s="10"/>
      <c r="H1497" s="11"/>
      <c r="I1497" s="12"/>
      <c r="J1497" s="3"/>
      <c r="K1497" s="13"/>
      <c r="L1497" s="13"/>
      <c r="M1497" s="13"/>
      <c r="N1497" s="13"/>
      <c r="O1497" s="13"/>
      <c r="P1497" s="13"/>
      <c r="Q1497" s="13"/>
      <c r="R1497" s="13"/>
      <c r="S1497" s="13"/>
      <c r="T1497" s="13"/>
      <c r="U1497" s="13"/>
      <c r="V1497" s="13"/>
      <c r="X1497" s="13"/>
      <c r="Y1497" s="13"/>
      <c r="Z1497" s="13"/>
      <c r="AA1497" s="13"/>
      <c r="AC1497" s="3"/>
    </row>
    <row r="1498" spans="1:29" x14ac:dyDescent="0.2">
      <c r="A1498" s="3"/>
      <c r="B1498" s="3"/>
      <c r="C1498" s="20"/>
      <c r="D1498" s="73"/>
      <c r="E1498" s="20"/>
      <c r="F1498" s="20"/>
      <c r="G1498" s="10"/>
      <c r="H1498" s="11"/>
      <c r="I1498" s="12"/>
      <c r="J1498" s="3"/>
      <c r="K1498" s="13"/>
      <c r="L1498" s="13"/>
      <c r="M1498" s="13"/>
      <c r="N1498" s="13"/>
      <c r="O1498" s="13"/>
      <c r="P1498" s="13"/>
      <c r="Q1498" s="13"/>
      <c r="R1498" s="13"/>
      <c r="S1498" s="13"/>
      <c r="T1498" s="13"/>
      <c r="U1498" s="13"/>
      <c r="V1498" s="13"/>
      <c r="X1498" s="13"/>
      <c r="Y1498" s="13"/>
      <c r="Z1498" s="13"/>
      <c r="AA1498" s="13"/>
      <c r="AC1498" s="3"/>
    </row>
    <row r="1499" spans="1:29" x14ac:dyDescent="0.2">
      <c r="A1499" s="3"/>
      <c r="B1499" s="3"/>
      <c r="C1499" s="20"/>
      <c r="D1499" s="73"/>
      <c r="E1499" s="20"/>
      <c r="F1499" s="20"/>
      <c r="G1499" s="10"/>
      <c r="H1499" s="11"/>
      <c r="I1499" s="12"/>
      <c r="J1499" s="3"/>
      <c r="K1499" s="13"/>
      <c r="L1499" s="13"/>
      <c r="M1499" s="13"/>
      <c r="N1499" s="13"/>
      <c r="O1499" s="13"/>
      <c r="P1499" s="13"/>
      <c r="Q1499" s="13"/>
      <c r="R1499" s="13"/>
      <c r="S1499" s="13"/>
      <c r="T1499" s="13"/>
      <c r="U1499" s="13"/>
      <c r="V1499" s="13"/>
      <c r="X1499" s="13"/>
      <c r="Y1499" s="13"/>
      <c r="Z1499" s="13"/>
      <c r="AA1499" s="13"/>
      <c r="AC1499" s="3"/>
    </row>
    <row r="1500" spans="1:29" x14ac:dyDescent="0.2">
      <c r="A1500" s="3"/>
      <c r="B1500" s="3"/>
      <c r="C1500" s="20"/>
      <c r="D1500" s="73"/>
      <c r="E1500" s="20"/>
      <c r="F1500" s="20"/>
      <c r="G1500" s="10"/>
      <c r="H1500" s="11"/>
      <c r="I1500" s="12"/>
      <c r="J1500" s="3"/>
      <c r="K1500" s="13"/>
      <c r="L1500" s="13"/>
      <c r="M1500" s="13"/>
      <c r="N1500" s="13"/>
      <c r="O1500" s="13"/>
      <c r="P1500" s="13"/>
      <c r="Q1500" s="13"/>
      <c r="R1500" s="13"/>
      <c r="S1500" s="13"/>
      <c r="T1500" s="13"/>
      <c r="U1500" s="13"/>
      <c r="V1500" s="13"/>
      <c r="X1500" s="13"/>
      <c r="Y1500" s="13"/>
      <c r="Z1500" s="13"/>
      <c r="AA1500" s="13"/>
      <c r="AC1500" s="3"/>
    </row>
    <row r="1501" spans="1:29" x14ac:dyDescent="0.2">
      <c r="A1501" s="3"/>
      <c r="B1501" s="3"/>
      <c r="C1501" s="20"/>
      <c r="D1501" s="73"/>
      <c r="E1501" s="20"/>
      <c r="F1501" s="20"/>
      <c r="G1501" s="10"/>
      <c r="H1501" s="11"/>
      <c r="I1501" s="12"/>
      <c r="J1501" s="3"/>
      <c r="K1501" s="13"/>
      <c r="L1501" s="13"/>
      <c r="M1501" s="13"/>
      <c r="N1501" s="13"/>
      <c r="O1501" s="13"/>
      <c r="P1501" s="13"/>
      <c r="Q1501" s="13"/>
      <c r="R1501" s="13"/>
      <c r="S1501" s="13"/>
      <c r="T1501" s="13"/>
      <c r="U1501" s="13"/>
      <c r="V1501" s="13"/>
      <c r="X1501" s="13"/>
      <c r="Y1501" s="13"/>
      <c r="Z1501" s="13"/>
      <c r="AA1501" s="13"/>
      <c r="AC1501" s="3"/>
    </row>
    <row r="1502" spans="1:29" x14ac:dyDescent="0.2">
      <c r="A1502" s="3"/>
      <c r="B1502" s="3"/>
      <c r="C1502" s="20"/>
      <c r="D1502" s="73"/>
      <c r="E1502" s="20"/>
      <c r="F1502" s="20"/>
      <c r="G1502" s="10"/>
      <c r="H1502" s="11"/>
      <c r="I1502" s="12"/>
      <c r="J1502" s="3"/>
      <c r="K1502" s="13"/>
      <c r="L1502" s="13"/>
      <c r="M1502" s="13"/>
      <c r="N1502" s="13"/>
      <c r="O1502" s="13"/>
      <c r="P1502" s="13"/>
      <c r="Q1502" s="13"/>
      <c r="R1502" s="13"/>
      <c r="S1502" s="13"/>
      <c r="T1502" s="13"/>
      <c r="U1502" s="13"/>
      <c r="V1502" s="13"/>
      <c r="X1502" s="13"/>
      <c r="Y1502" s="13"/>
      <c r="Z1502" s="13"/>
      <c r="AA1502" s="13"/>
      <c r="AC1502" s="3"/>
    </row>
    <row r="1503" spans="1:29" x14ac:dyDescent="0.2">
      <c r="A1503" s="3"/>
      <c r="B1503" s="3"/>
      <c r="C1503" s="20"/>
      <c r="D1503" s="73"/>
      <c r="E1503" s="20"/>
      <c r="F1503" s="20"/>
      <c r="G1503" s="10"/>
      <c r="H1503" s="11"/>
      <c r="I1503" s="12"/>
      <c r="J1503" s="3"/>
      <c r="K1503" s="13"/>
      <c r="L1503" s="13"/>
      <c r="M1503" s="13"/>
      <c r="N1503" s="13"/>
      <c r="O1503" s="13"/>
      <c r="P1503" s="13"/>
      <c r="Q1503" s="13"/>
      <c r="R1503" s="13"/>
      <c r="S1503" s="13"/>
      <c r="T1503" s="13"/>
      <c r="U1503" s="13"/>
      <c r="V1503" s="13"/>
      <c r="X1503" s="13"/>
      <c r="Y1503" s="13"/>
      <c r="Z1503" s="13"/>
      <c r="AA1503" s="13"/>
      <c r="AC1503" s="3"/>
    </row>
    <row r="1504" spans="1:29" x14ac:dyDescent="0.2">
      <c r="A1504" s="3"/>
      <c r="B1504" s="3"/>
      <c r="C1504" s="20"/>
      <c r="D1504" s="73"/>
      <c r="E1504" s="20"/>
      <c r="F1504" s="20"/>
      <c r="G1504" s="10"/>
      <c r="H1504" s="11"/>
      <c r="I1504" s="12"/>
      <c r="J1504" s="3"/>
      <c r="K1504" s="13"/>
      <c r="L1504" s="13"/>
      <c r="M1504" s="13"/>
      <c r="N1504" s="13"/>
      <c r="O1504" s="13"/>
      <c r="P1504" s="13"/>
      <c r="Q1504" s="13"/>
      <c r="R1504" s="13"/>
      <c r="S1504" s="13"/>
      <c r="T1504" s="13"/>
      <c r="U1504" s="13"/>
      <c r="V1504" s="13"/>
      <c r="X1504" s="13"/>
      <c r="Y1504" s="13"/>
      <c r="Z1504" s="13"/>
      <c r="AA1504" s="13"/>
      <c r="AC1504" s="3"/>
    </row>
    <row r="1505" spans="1:29" x14ac:dyDescent="0.2">
      <c r="A1505" s="3"/>
      <c r="B1505" s="3"/>
      <c r="C1505" s="20"/>
      <c r="D1505" s="73"/>
      <c r="E1505" s="20"/>
      <c r="F1505" s="20"/>
      <c r="G1505" s="10"/>
      <c r="H1505" s="11"/>
      <c r="I1505" s="12"/>
      <c r="J1505" s="3"/>
      <c r="K1505" s="13"/>
      <c r="L1505" s="13"/>
      <c r="M1505" s="13"/>
      <c r="N1505" s="13"/>
      <c r="O1505" s="13"/>
      <c r="P1505" s="13"/>
      <c r="Q1505" s="13"/>
      <c r="R1505" s="13"/>
      <c r="S1505" s="13"/>
      <c r="T1505" s="13"/>
      <c r="U1505" s="13"/>
      <c r="V1505" s="13"/>
      <c r="X1505" s="13"/>
      <c r="Y1505" s="13"/>
      <c r="Z1505" s="13"/>
      <c r="AA1505" s="13"/>
      <c r="AC1505" s="3"/>
    </row>
    <row r="1506" spans="1:29" x14ac:dyDescent="0.2">
      <c r="A1506" s="3"/>
      <c r="B1506" s="3"/>
      <c r="C1506" s="20"/>
      <c r="D1506" s="73"/>
      <c r="E1506" s="20"/>
      <c r="F1506" s="20"/>
      <c r="G1506" s="10"/>
      <c r="H1506" s="11"/>
      <c r="I1506" s="12"/>
      <c r="J1506" s="3"/>
      <c r="K1506" s="13"/>
      <c r="L1506" s="13"/>
      <c r="M1506" s="13"/>
      <c r="N1506" s="13"/>
      <c r="O1506" s="13"/>
      <c r="P1506" s="13"/>
      <c r="Q1506" s="13"/>
      <c r="R1506" s="13"/>
      <c r="S1506" s="13"/>
      <c r="T1506" s="13"/>
      <c r="U1506" s="13"/>
      <c r="V1506" s="13"/>
      <c r="X1506" s="13"/>
      <c r="Y1506" s="13"/>
      <c r="Z1506" s="13"/>
      <c r="AA1506" s="13"/>
      <c r="AC1506" s="3"/>
    </row>
    <row r="1507" spans="1:29" x14ac:dyDescent="0.2">
      <c r="A1507" s="3"/>
      <c r="B1507" s="3"/>
      <c r="C1507" s="20"/>
      <c r="D1507" s="73"/>
      <c r="E1507" s="20"/>
      <c r="F1507" s="20"/>
      <c r="G1507" s="10"/>
      <c r="H1507" s="11"/>
      <c r="I1507" s="12"/>
      <c r="J1507" s="3"/>
      <c r="K1507" s="13"/>
      <c r="L1507" s="13"/>
      <c r="M1507" s="13"/>
      <c r="N1507" s="13"/>
      <c r="O1507" s="13"/>
      <c r="P1507" s="13"/>
      <c r="Q1507" s="13"/>
      <c r="R1507" s="13"/>
      <c r="S1507" s="13"/>
      <c r="T1507" s="13"/>
      <c r="U1507" s="13"/>
      <c r="V1507" s="13"/>
      <c r="X1507" s="13"/>
      <c r="Y1507" s="13"/>
      <c r="Z1507" s="13"/>
      <c r="AA1507" s="13"/>
      <c r="AC1507" s="3"/>
    </row>
    <row r="1508" spans="1:29" x14ac:dyDescent="0.2">
      <c r="A1508" s="3"/>
      <c r="B1508" s="3"/>
      <c r="C1508" s="20"/>
      <c r="D1508" s="73"/>
      <c r="E1508" s="20"/>
      <c r="F1508" s="20"/>
      <c r="G1508" s="10"/>
      <c r="H1508" s="11"/>
      <c r="I1508" s="12"/>
      <c r="J1508" s="3"/>
      <c r="K1508" s="13"/>
      <c r="L1508" s="13"/>
      <c r="M1508" s="13"/>
      <c r="N1508" s="13"/>
      <c r="O1508" s="13"/>
      <c r="P1508" s="13"/>
      <c r="Q1508" s="13"/>
      <c r="R1508" s="13"/>
      <c r="S1508" s="13"/>
      <c r="T1508" s="13"/>
      <c r="U1508" s="13"/>
      <c r="V1508" s="13"/>
      <c r="X1508" s="13"/>
      <c r="Y1508" s="13"/>
      <c r="Z1508" s="13"/>
      <c r="AA1508" s="13"/>
      <c r="AC1508" s="3"/>
    </row>
    <row r="1509" spans="1:29" x14ac:dyDescent="0.2">
      <c r="A1509" s="3"/>
      <c r="B1509" s="3"/>
      <c r="C1509" s="20"/>
      <c r="D1509" s="73"/>
      <c r="E1509" s="20"/>
      <c r="F1509" s="20"/>
      <c r="G1509" s="10"/>
      <c r="H1509" s="11"/>
      <c r="I1509" s="12"/>
      <c r="J1509" s="3"/>
      <c r="K1509" s="13"/>
      <c r="L1509" s="13"/>
      <c r="M1509" s="13"/>
      <c r="N1509" s="13"/>
      <c r="O1509" s="13"/>
      <c r="P1509" s="13"/>
      <c r="Q1509" s="13"/>
      <c r="R1509" s="13"/>
      <c r="S1509" s="13"/>
      <c r="T1509" s="13"/>
      <c r="U1509" s="13"/>
      <c r="V1509" s="13"/>
      <c r="X1509" s="13"/>
      <c r="Y1509" s="13"/>
      <c r="Z1509" s="13"/>
      <c r="AA1509" s="13"/>
      <c r="AC1509" s="3"/>
    </row>
    <row r="1510" spans="1:29" x14ac:dyDescent="0.2">
      <c r="A1510" s="3"/>
      <c r="B1510" s="3"/>
      <c r="C1510" s="20"/>
      <c r="D1510" s="73"/>
      <c r="E1510" s="20"/>
      <c r="F1510" s="20"/>
      <c r="G1510" s="10"/>
      <c r="H1510" s="11"/>
      <c r="I1510" s="12"/>
      <c r="J1510" s="3"/>
      <c r="K1510" s="13"/>
      <c r="L1510" s="13"/>
      <c r="M1510" s="13"/>
      <c r="N1510" s="13"/>
      <c r="O1510" s="13"/>
      <c r="P1510" s="13"/>
      <c r="Q1510" s="13"/>
      <c r="R1510" s="13"/>
      <c r="S1510" s="13"/>
      <c r="T1510" s="13"/>
      <c r="U1510" s="13"/>
      <c r="V1510" s="13"/>
      <c r="X1510" s="13"/>
      <c r="Y1510" s="13"/>
      <c r="Z1510" s="13"/>
      <c r="AA1510" s="13"/>
      <c r="AC1510" s="3"/>
    </row>
    <row r="1511" spans="1:29" x14ac:dyDescent="0.2">
      <c r="A1511" s="3"/>
      <c r="B1511" s="3"/>
      <c r="C1511" s="20"/>
      <c r="D1511" s="73"/>
      <c r="E1511" s="20"/>
      <c r="F1511" s="20"/>
      <c r="G1511" s="10"/>
      <c r="H1511" s="11"/>
      <c r="I1511" s="12"/>
      <c r="J1511" s="3"/>
      <c r="K1511" s="13"/>
      <c r="L1511" s="13"/>
      <c r="M1511" s="13"/>
      <c r="N1511" s="13"/>
      <c r="O1511" s="13"/>
      <c r="P1511" s="13"/>
      <c r="Q1511" s="13"/>
      <c r="R1511" s="13"/>
      <c r="S1511" s="13"/>
      <c r="T1511" s="13"/>
      <c r="U1511" s="13"/>
      <c r="V1511" s="13"/>
      <c r="X1511" s="13"/>
      <c r="Y1511" s="13"/>
      <c r="Z1511" s="13"/>
      <c r="AA1511" s="13"/>
      <c r="AC1511" s="3"/>
    </row>
    <row r="1512" spans="1:29" x14ac:dyDescent="0.2">
      <c r="A1512" s="3"/>
      <c r="B1512" s="3"/>
      <c r="C1512" s="20"/>
      <c r="D1512" s="73"/>
      <c r="E1512" s="20"/>
      <c r="F1512" s="20"/>
      <c r="G1512" s="10"/>
      <c r="H1512" s="11"/>
      <c r="I1512" s="12"/>
      <c r="J1512" s="3"/>
      <c r="K1512" s="13"/>
      <c r="L1512" s="13"/>
      <c r="M1512" s="13"/>
      <c r="N1512" s="13"/>
      <c r="O1512" s="13"/>
      <c r="P1512" s="13"/>
      <c r="Q1512" s="13"/>
      <c r="R1512" s="13"/>
      <c r="S1512" s="13"/>
      <c r="T1512" s="13"/>
      <c r="U1512" s="13"/>
      <c r="V1512" s="13"/>
      <c r="X1512" s="13"/>
      <c r="Y1512" s="13"/>
      <c r="Z1512" s="13"/>
      <c r="AA1512" s="13"/>
      <c r="AC1512" s="3"/>
    </row>
    <row r="1513" spans="1:29" x14ac:dyDescent="0.2">
      <c r="A1513" s="3"/>
      <c r="B1513" s="3"/>
      <c r="C1513" s="20"/>
      <c r="D1513" s="73"/>
      <c r="E1513" s="20"/>
      <c r="F1513" s="20"/>
      <c r="G1513" s="10"/>
      <c r="H1513" s="11"/>
      <c r="I1513" s="12"/>
      <c r="J1513" s="3"/>
      <c r="K1513" s="13"/>
      <c r="L1513" s="13"/>
      <c r="M1513" s="13"/>
      <c r="N1513" s="13"/>
      <c r="O1513" s="13"/>
      <c r="P1513" s="13"/>
      <c r="Q1513" s="13"/>
      <c r="R1513" s="13"/>
      <c r="S1513" s="13"/>
      <c r="T1513" s="13"/>
      <c r="U1513" s="13"/>
      <c r="V1513" s="13"/>
      <c r="X1513" s="13"/>
      <c r="Y1513" s="13"/>
      <c r="Z1513" s="13"/>
      <c r="AA1513" s="13"/>
      <c r="AC1513" s="3"/>
    </row>
    <row r="1514" spans="1:29" x14ac:dyDescent="0.2">
      <c r="A1514" s="3"/>
      <c r="B1514" s="3"/>
      <c r="C1514" s="20"/>
      <c r="D1514" s="73"/>
      <c r="E1514" s="20"/>
      <c r="F1514" s="20"/>
      <c r="G1514" s="10"/>
      <c r="H1514" s="11"/>
      <c r="I1514" s="12"/>
      <c r="J1514" s="3"/>
      <c r="K1514" s="13"/>
      <c r="L1514" s="13"/>
      <c r="M1514" s="13"/>
      <c r="N1514" s="13"/>
      <c r="O1514" s="13"/>
      <c r="P1514" s="13"/>
      <c r="Q1514" s="13"/>
      <c r="R1514" s="13"/>
      <c r="S1514" s="13"/>
      <c r="T1514" s="13"/>
      <c r="U1514" s="13"/>
      <c r="V1514" s="13"/>
      <c r="X1514" s="13"/>
      <c r="Y1514" s="13"/>
      <c r="Z1514" s="13"/>
      <c r="AA1514" s="13"/>
      <c r="AC1514" s="3"/>
    </row>
    <row r="1515" spans="1:29" x14ac:dyDescent="0.2">
      <c r="A1515" s="3"/>
      <c r="B1515" s="3"/>
      <c r="C1515" s="20"/>
      <c r="D1515" s="73"/>
      <c r="E1515" s="20"/>
      <c r="F1515" s="20"/>
      <c r="G1515" s="10"/>
      <c r="H1515" s="11"/>
      <c r="I1515" s="12"/>
      <c r="J1515" s="3"/>
      <c r="K1515" s="13"/>
      <c r="L1515" s="13"/>
      <c r="M1515" s="13"/>
      <c r="N1515" s="13"/>
      <c r="O1515" s="13"/>
      <c r="P1515" s="13"/>
      <c r="Q1515" s="13"/>
      <c r="R1515" s="13"/>
      <c r="S1515" s="13"/>
      <c r="T1515" s="13"/>
      <c r="U1515" s="13"/>
      <c r="V1515" s="13"/>
      <c r="X1515" s="13"/>
      <c r="Y1515" s="13"/>
      <c r="Z1515" s="13"/>
      <c r="AA1515" s="13"/>
      <c r="AC1515" s="3"/>
    </row>
    <row r="1516" spans="1:29" x14ac:dyDescent="0.2">
      <c r="A1516" s="3"/>
      <c r="B1516" s="3"/>
      <c r="C1516" s="20"/>
      <c r="D1516" s="73"/>
      <c r="E1516" s="20"/>
      <c r="F1516" s="20"/>
      <c r="G1516" s="10"/>
      <c r="H1516" s="11"/>
      <c r="I1516" s="12"/>
      <c r="J1516" s="3"/>
      <c r="K1516" s="13"/>
      <c r="L1516" s="13"/>
      <c r="M1516" s="13"/>
      <c r="N1516" s="13"/>
      <c r="O1516" s="13"/>
      <c r="P1516" s="13"/>
      <c r="Q1516" s="13"/>
      <c r="R1516" s="13"/>
      <c r="S1516" s="13"/>
      <c r="T1516" s="13"/>
      <c r="U1516" s="13"/>
      <c r="V1516" s="13"/>
      <c r="X1516" s="13"/>
      <c r="Y1516" s="13"/>
      <c r="Z1516" s="13"/>
      <c r="AA1516" s="13"/>
      <c r="AC1516" s="3"/>
    </row>
    <row r="1517" spans="1:29" x14ac:dyDescent="0.2">
      <c r="A1517" s="3"/>
      <c r="B1517" s="3"/>
      <c r="C1517" s="20"/>
      <c r="D1517" s="73"/>
      <c r="E1517" s="20"/>
      <c r="F1517" s="20"/>
      <c r="G1517" s="10"/>
      <c r="H1517" s="11"/>
      <c r="I1517" s="12"/>
      <c r="J1517" s="3"/>
      <c r="K1517" s="13"/>
      <c r="L1517" s="13"/>
      <c r="M1517" s="13"/>
      <c r="N1517" s="13"/>
      <c r="O1517" s="13"/>
      <c r="P1517" s="13"/>
      <c r="Q1517" s="13"/>
      <c r="R1517" s="13"/>
      <c r="S1517" s="13"/>
      <c r="T1517" s="13"/>
      <c r="U1517" s="13"/>
      <c r="V1517" s="13"/>
      <c r="X1517" s="13"/>
      <c r="Y1517" s="13"/>
      <c r="Z1517" s="13"/>
      <c r="AA1517" s="13"/>
      <c r="AC1517" s="3"/>
    </row>
    <row r="1518" spans="1:29" x14ac:dyDescent="0.2">
      <c r="A1518" s="3"/>
      <c r="B1518" s="3"/>
      <c r="C1518" s="20"/>
      <c r="D1518" s="73"/>
      <c r="E1518" s="20"/>
      <c r="F1518" s="20"/>
      <c r="G1518" s="10"/>
      <c r="H1518" s="11"/>
      <c r="I1518" s="12"/>
      <c r="J1518" s="3"/>
      <c r="K1518" s="13"/>
      <c r="L1518" s="13"/>
      <c r="M1518" s="13"/>
      <c r="N1518" s="13"/>
      <c r="O1518" s="13"/>
      <c r="P1518" s="13"/>
      <c r="Q1518" s="13"/>
      <c r="R1518" s="13"/>
      <c r="S1518" s="13"/>
      <c r="T1518" s="13"/>
      <c r="U1518" s="13"/>
      <c r="V1518" s="13"/>
      <c r="X1518" s="13"/>
      <c r="Y1518" s="13"/>
      <c r="Z1518" s="13"/>
      <c r="AA1518" s="13"/>
      <c r="AC1518" s="3"/>
    </row>
    <row r="1519" spans="1:29" x14ac:dyDescent="0.2">
      <c r="A1519" s="3"/>
      <c r="B1519" s="3"/>
      <c r="C1519" s="20"/>
      <c r="D1519" s="73"/>
      <c r="E1519" s="20"/>
      <c r="F1519" s="20"/>
      <c r="G1519" s="10"/>
      <c r="H1519" s="11"/>
      <c r="I1519" s="12"/>
      <c r="J1519" s="3"/>
      <c r="K1519" s="13"/>
      <c r="L1519" s="13"/>
      <c r="M1519" s="13"/>
      <c r="N1519" s="13"/>
      <c r="O1519" s="13"/>
      <c r="P1519" s="13"/>
      <c r="Q1519" s="13"/>
      <c r="R1519" s="13"/>
      <c r="S1519" s="13"/>
      <c r="T1519" s="13"/>
      <c r="U1519" s="13"/>
      <c r="V1519" s="13"/>
      <c r="X1519" s="13"/>
      <c r="Y1519" s="13"/>
      <c r="Z1519" s="13"/>
      <c r="AA1519" s="13"/>
      <c r="AC1519" s="3"/>
    </row>
    <row r="1520" spans="1:29" x14ac:dyDescent="0.2">
      <c r="A1520" s="3"/>
      <c r="B1520" s="3"/>
      <c r="C1520" s="20"/>
      <c r="D1520" s="73"/>
      <c r="E1520" s="20"/>
      <c r="F1520" s="20"/>
      <c r="G1520" s="10"/>
      <c r="H1520" s="11"/>
      <c r="I1520" s="12"/>
      <c r="J1520" s="3"/>
      <c r="K1520" s="13"/>
      <c r="L1520" s="13"/>
      <c r="M1520" s="13"/>
      <c r="N1520" s="13"/>
      <c r="O1520" s="13"/>
      <c r="P1520" s="13"/>
      <c r="Q1520" s="13"/>
      <c r="R1520" s="13"/>
      <c r="S1520" s="13"/>
      <c r="T1520" s="13"/>
      <c r="U1520" s="13"/>
      <c r="V1520" s="13"/>
      <c r="X1520" s="13"/>
      <c r="Y1520" s="13"/>
      <c r="Z1520" s="13"/>
      <c r="AA1520" s="13"/>
      <c r="AC1520" s="3"/>
    </row>
    <row r="1521" spans="1:29" x14ac:dyDescent="0.2">
      <c r="A1521" s="3"/>
      <c r="B1521" s="3"/>
      <c r="C1521" s="20"/>
      <c r="D1521" s="73"/>
      <c r="E1521" s="20"/>
      <c r="F1521" s="20"/>
      <c r="G1521" s="10"/>
      <c r="H1521" s="11"/>
      <c r="I1521" s="12"/>
      <c r="J1521" s="3"/>
      <c r="K1521" s="13"/>
      <c r="L1521" s="13"/>
      <c r="M1521" s="13"/>
      <c r="N1521" s="13"/>
      <c r="O1521" s="13"/>
      <c r="P1521" s="13"/>
      <c r="Q1521" s="13"/>
      <c r="R1521" s="13"/>
      <c r="S1521" s="13"/>
      <c r="T1521" s="13"/>
      <c r="U1521" s="13"/>
      <c r="V1521" s="13"/>
      <c r="X1521" s="13"/>
      <c r="Y1521" s="13"/>
      <c r="Z1521" s="13"/>
      <c r="AA1521" s="13"/>
      <c r="AC1521" s="3"/>
    </row>
    <row r="1522" spans="1:29" x14ac:dyDescent="0.2">
      <c r="A1522" s="3"/>
      <c r="B1522" s="3"/>
      <c r="C1522" s="20"/>
      <c r="D1522" s="73"/>
      <c r="E1522" s="20"/>
      <c r="F1522" s="20"/>
      <c r="G1522" s="10"/>
      <c r="H1522" s="11"/>
      <c r="I1522" s="12"/>
      <c r="J1522" s="3"/>
      <c r="K1522" s="13"/>
      <c r="L1522" s="13"/>
      <c r="M1522" s="13"/>
      <c r="N1522" s="13"/>
      <c r="O1522" s="13"/>
      <c r="P1522" s="13"/>
      <c r="Q1522" s="13"/>
      <c r="R1522" s="13"/>
      <c r="S1522" s="13"/>
      <c r="T1522" s="13"/>
      <c r="U1522" s="13"/>
      <c r="V1522" s="13"/>
      <c r="X1522" s="13"/>
      <c r="Y1522" s="13"/>
      <c r="Z1522" s="13"/>
      <c r="AA1522" s="13"/>
      <c r="AC1522" s="3"/>
    </row>
    <row r="1523" spans="1:29" x14ac:dyDescent="0.2">
      <c r="A1523" s="3"/>
      <c r="B1523" s="3"/>
      <c r="C1523" s="20"/>
      <c r="D1523" s="73"/>
      <c r="E1523" s="20"/>
      <c r="F1523" s="20"/>
      <c r="G1523" s="10"/>
      <c r="H1523" s="11"/>
      <c r="I1523" s="12"/>
      <c r="J1523" s="3"/>
      <c r="K1523" s="13"/>
      <c r="L1523" s="13"/>
      <c r="M1523" s="13"/>
      <c r="N1523" s="13"/>
      <c r="O1523" s="13"/>
      <c r="P1523" s="13"/>
      <c r="Q1523" s="13"/>
      <c r="R1523" s="13"/>
      <c r="S1523" s="13"/>
      <c r="T1523" s="13"/>
      <c r="U1523" s="13"/>
      <c r="V1523" s="13"/>
      <c r="X1523" s="13"/>
      <c r="Y1523" s="13"/>
      <c r="Z1523" s="13"/>
      <c r="AA1523" s="13"/>
      <c r="AC1523" s="3"/>
    </row>
    <row r="1524" spans="1:29" x14ac:dyDescent="0.2">
      <c r="A1524" s="3"/>
      <c r="B1524" s="3"/>
      <c r="C1524" s="20"/>
      <c r="D1524" s="73"/>
      <c r="E1524" s="20"/>
      <c r="F1524" s="20"/>
      <c r="G1524" s="10"/>
      <c r="H1524" s="11"/>
      <c r="I1524" s="12"/>
      <c r="J1524" s="3"/>
      <c r="K1524" s="13"/>
      <c r="L1524" s="13"/>
      <c r="M1524" s="13"/>
      <c r="N1524" s="13"/>
      <c r="O1524" s="13"/>
      <c r="P1524" s="13"/>
      <c r="Q1524" s="13"/>
      <c r="R1524" s="13"/>
      <c r="S1524" s="13"/>
      <c r="T1524" s="13"/>
      <c r="U1524" s="13"/>
      <c r="V1524" s="13"/>
      <c r="X1524" s="13"/>
      <c r="Y1524" s="13"/>
      <c r="Z1524" s="13"/>
      <c r="AA1524" s="13"/>
      <c r="AC1524" s="3"/>
    </row>
    <row r="1525" spans="1:29" x14ac:dyDescent="0.2">
      <c r="A1525" s="3"/>
      <c r="B1525" s="3"/>
      <c r="C1525" s="20"/>
      <c r="D1525" s="73"/>
      <c r="E1525" s="20"/>
      <c r="F1525" s="20"/>
      <c r="G1525" s="10"/>
      <c r="H1525" s="11"/>
      <c r="I1525" s="12"/>
      <c r="J1525" s="3"/>
      <c r="K1525" s="13"/>
      <c r="L1525" s="13"/>
      <c r="M1525" s="13"/>
      <c r="N1525" s="13"/>
      <c r="O1525" s="13"/>
      <c r="P1525" s="13"/>
      <c r="Q1525" s="13"/>
      <c r="R1525" s="13"/>
      <c r="S1525" s="13"/>
      <c r="T1525" s="13"/>
      <c r="U1525" s="13"/>
      <c r="V1525" s="13"/>
      <c r="X1525" s="13"/>
      <c r="Y1525" s="13"/>
      <c r="Z1525" s="13"/>
      <c r="AA1525" s="13"/>
      <c r="AC1525" s="3"/>
    </row>
    <row r="1526" spans="1:29" x14ac:dyDescent="0.2">
      <c r="A1526" s="3"/>
      <c r="B1526" s="3"/>
      <c r="C1526" s="20"/>
      <c r="D1526" s="73"/>
      <c r="E1526" s="20"/>
      <c r="F1526" s="20"/>
      <c r="G1526" s="10"/>
      <c r="H1526" s="11"/>
      <c r="I1526" s="12"/>
      <c r="J1526" s="3"/>
      <c r="K1526" s="13"/>
      <c r="L1526" s="13"/>
      <c r="M1526" s="13"/>
      <c r="N1526" s="13"/>
      <c r="O1526" s="13"/>
      <c r="P1526" s="13"/>
      <c r="Q1526" s="13"/>
      <c r="R1526" s="13"/>
      <c r="S1526" s="13"/>
      <c r="T1526" s="13"/>
      <c r="U1526" s="13"/>
      <c r="V1526" s="13"/>
      <c r="X1526" s="13"/>
      <c r="Y1526" s="13"/>
      <c r="Z1526" s="13"/>
      <c r="AA1526" s="13"/>
      <c r="AC1526" s="3"/>
    </row>
    <row r="1527" spans="1:29" x14ac:dyDescent="0.2">
      <c r="A1527" s="3"/>
      <c r="B1527" s="3"/>
      <c r="C1527" s="20"/>
      <c r="D1527" s="73"/>
      <c r="E1527" s="20"/>
      <c r="F1527" s="20"/>
      <c r="G1527" s="10"/>
      <c r="H1527" s="11"/>
      <c r="I1527" s="12"/>
      <c r="J1527" s="3"/>
      <c r="K1527" s="13"/>
      <c r="L1527" s="13"/>
      <c r="M1527" s="13"/>
      <c r="N1527" s="13"/>
      <c r="O1527" s="13"/>
      <c r="P1527" s="13"/>
      <c r="Q1527" s="13"/>
      <c r="R1527" s="13"/>
      <c r="S1527" s="13"/>
      <c r="T1527" s="13"/>
      <c r="U1527" s="13"/>
      <c r="V1527" s="13"/>
      <c r="X1527" s="13"/>
      <c r="Y1527" s="13"/>
      <c r="Z1527" s="13"/>
      <c r="AA1527" s="13"/>
      <c r="AC1527" s="3"/>
    </row>
    <row r="1528" spans="1:29" x14ac:dyDescent="0.2">
      <c r="A1528" s="3"/>
      <c r="B1528" s="3"/>
      <c r="C1528" s="20"/>
      <c r="D1528" s="73"/>
      <c r="E1528" s="20"/>
      <c r="F1528" s="20"/>
      <c r="G1528" s="10"/>
      <c r="H1528" s="11"/>
      <c r="I1528" s="12"/>
      <c r="J1528" s="3"/>
      <c r="K1528" s="13"/>
      <c r="L1528" s="13"/>
      <c r="M1528" s="13"/>
      <c r="N1528" s="13"/>
      <c r="O1528" s="13"/>
      <c r="P1528" s="13"/>
      <c r="Q1528" s="13"/>
      <c r="R1528" s="13"/>
      <c r="S1528" s="13"/>
      <c r="T1528" s="13"/>
      <c r="U1528" s="13"/>
      <c r="V1528" s="13"/>
      <c r="X1528" s="13"/>
      <c r="Y1528" s="13"/>
      <c r="Z1528" s="13"/>
      <c r="AA1528" s="13"/>
      <c r="AC1528" s="3"/>
    </row>
    <row r="1529" spans="1:29" x14ac:dyDescent="0.2">
      <c r="A1529" s="3"/>
      <c r="B1529" s="3"/>
      <c r="C1529" s="20"/>
      <c r="D1529" s="73"/>
      <c r="E1529" s="20"/>
      <c r="F1529" s="20"/>
      <c r="G1529" s="10"/>
      <c r="H1529" s="11"/>
      <c r="I1529" s="12"/>
      <c r="J1529" s="3"/>
      <c r="K1529" s="13"/>
      <c r="L1529" s="13"/>
      <c r="M1529" s="13"/>
      <c r="N1529" s="13"/>
      <c r="O1529" s="13"/>
      <c r="P1529" s="13"/>
      <c r="Q1529" s="13"/>
      <c r="R1529" s="13"/>
      <c r="S1529" s="13"/>
      <c r="T1529" s="13"/>
      <c r="U1529" s="13"/>
      <c r="V1529" s="13"/>
      <c r="X1529" s="13"/>
      <c r="Y1529" s="13"/>
      <c r="Z1529" s="13"/>
      <c r="AA1529" s="13"/>
      <c r="AC1529" s="3"/>
    </row>
    <row r="1530" spans="1:29" x14ac:dyDescent="0.2">
      <c r="A1530" s="3"/>
      <c r="B1530" s="3"/>
      <c r="C1530" s="20"/>
      <c r="D1530" s="73"/>
      <c r="E1530" s="20"/>
      <c r="F1530" s="20"/>
      <c r="G1530" s="10"/>
      <c r="H1530" s="11"/>
      <c r="I1530" s="12"/>
      <c r="J1530" s="3"/>
      <c r="K1530" s="13"/>
      <c r="L1530" s="13"/>
      <c r="M1530" s="13"/>
      <c r="N1530" s="13"/>
      <c r="O1530" s="13"/>
      <c r="P1530" s="13"/>
      <c r="Q1530" s="13"/>
      <c r="R1530" s="13"/>
      <c r="S1530" s="13"/>
      <c r="T1530" s="13"/>
      <c r="U1530" s="13"/>
      <c r="V1530" s="13"/>
      <c r="X1530" s="13"/>
      <c r="Y1530" s="13"/>
      <c r="Z1530" s="13"/>
      <c r="AA1530" s="13"/>
      <c r="AC1530" s="3"/>
    </row>
    <row r="1531" spans="1:29" x14ac:dyDescent="0.2">
      <c r="A1531" s="3"/>
      <c r="B1531" s="3"/>
      <c r="C1531" s="20"/>
      <c r="D1531" s="73"/>
      <c r="E1531" s="20"/>
      <c r="F1531" s="20"/>
      <c r="G1531" s="10"/>
      <c r="H1531" s="11"/>
      <c r="I1531" s="12"/>
      <c r="J1531" s="3"/>
      <c r="K1531" s="13"/>
      <c r="L1531" s="13"/>
      <c r="M1531" s="13"/>
      <c r="N1531" s="13"/>
      <c r="O1531" s="13"/>
      <c r="P1531" s="13"/>
      <c r="Q1531" s="13"/>
      <c r="R1531" s="13"/>
      <c r="S1531" s="13"/>
      <c r="T1531" s="13"/>
      <c r="U1531" s="13"/>
      <c r="V1531" s="13"/>
      <c r="X1531" s="13"/>
      <c r="Y1531" s="13"/>
      <c r="Z1531" s="13"/>
      <c r="AA1531" s="13"/>
      <c r="AC1531" s="3"/>
    </row>
    <row r="1532" spans="1:29" x14ac:dyDescent="0.2">
      <c r="A1532" s="3"/>
      <c r="B1532" s="3"/>
      <c r="C1532" s="20"/>
      <c r="D1532" s="73"/>
      <c r="E1532" s="20"/>
      <c r="F1532" s="20"/>
      <c r="G1532" s="10"/>
      <c r="H1532" s="11"/>
      <c r="I1532" s="12"/>
      <c r="J1532" s="3"/>
      <c r="K1532" s="13"/>
      <c r="L1532" s="13"/>
      <c r="M1532" s="13"/>
      <c r="N1532" s="13"/>
      <c r="O1532" s="13"/>
      <c r="P1532" s="13"/>
      <c r="Q1532" s="13"/>
      <c r="R1532" s="13"/>
      <c r="S1532" s="13"/>
      <c r="T1532" s="13"/>
      <c r="U1532" s="13"/>
      <c r="V1532" s="13"/>
      <c r="X1532" s="13"/>
      <c r="Y1532" s="13"/>
      <c r="Z1532" s="13"/>
      <c r="AA1532" s="13"/>
      <c r="AC1532" s="3"/>
    </row>
    <row r="1533" spans="1:29" x14ac:dyDescent="0.2">
      <c r="A1533" s="3"/>
      <c r="B1533" s="3"/>
      <c r="C1533" s="20"/>
      <c r="D1533" s="73"/>
      <c r="E1533" s="20"/>
      <c r="F1533" s="20"/>
      <c r="G1533" s="10"/>
      <c r="H1533" s="11"/>
      <c r="I1533" s="12"/>
      <c r="J1533" s="3"/>
      <c r="K1533" s="13"/>
      <c r="L1533" s="13"/>
      <c r="M1533" s="13"/>
      <c r="N1533" s="13"/>
      <c r="O1533" s="13"/>
      <c r="P1533" s="13"/>
      <c r="Q1533" s="13"/>
      <c r="R1533" s="13"/>
      <c r="S1533" s="13"/>
      <c r="T1533" s="13"/>
      <c r="U1533" s="13"/>
      <c r="V1533" s="13"/>
      <c r="X1533" s="13"/>
      <c r="Y1533" s="13"/>
      <c r="Z1533" s="13"/>
      <c r="AA1533" s="13"/>
      <c r="AC1533" s="3"/>
    </row>
    <row r="1534" spans="1:29" x14ac:dyDescent="0.2">
      <c r="A1534" s="3"/>
      <c r="B1534" s="3"/>
      <c r="C1534" s="20"/>
      <c r="D1534" s="73"/>
      <c r="E1534" s="20"/>
      <c r="F1534" s="20"/>
      <c r="G1534" s="10"/>
      <c r="H1534" s="11"/>
      <c r="I1534" s="12"/>
      <c r="J1534" s="3"/>
      <c r="K1534" s="13"/>
      <c r="L1534" s="13"/>
      <c r="M1534" s="13"/>
      <c r="N1534" s="13"/>
      <c r="O1534" s="13"/>
      <c r="P1534" s="13"/>
      <c r="Q1534" s="13"/>
      <c r="R1534" s="13"/>
      <c r="S1534" s="13"/>
      <c r="T1534" s="13"/>
      <c r="U1534" s="13"/>
      <c r="V1534" s="13"/>
      <c r="X1534" s="13"/>
      <c r="Y1534" s="13"/>
      <c r="Z1534" s="13"/>
      <c r="AA1534" s="13"/>
      <c r="AC1534" s="3"/>
    </row>
    <row r="1535" spans="1:29" x14ac:dyDescent="0.2">
      <c r="A1535" s="3"/>
      <c r="B1535" s="3"/>
      <c r="C1535" s="20"/>
      <c r="D1535" s="73"/>
      <c r="E1535" s="20"/>
      <c r="F1535" s="20"/>
      <c r="G1535" s="10"/>
      <c r="H1535" s="11"/>
      <c r="I1535" s="12"/>
      <c r="J1535" s="3"/>
      <c r="K1535" s="13"/>
      <c r="L1535" s="13"/>
      <c r="M1535" s="13"/>
      <c r="N1535" s="13"/>
      <c r="O1535" s="13"/>
      <c r="P1535" s="13"/>
      <c r="Q1535" s="13"/>
      <c r="R1535" s="13"/>
      <c r="S1535" s="13"/>
      <c r="T1535" s="13"/>
      <c r="U1535" s="13"/>
      <c r="V1535" s="13"/>
      <c r="X1535" s="13"/>
      <c r="Y1535" s="13"/>
      <c r="Z1535" s="13"/>
      <c r="AA1535" s="13"/>
      <c r="AC1535" s="3"/>
    </row>
    <row r="1536" spans="1:29" x14ac:dyDescent="0.2">
      <c r="A1536" s="3"/>
      <c r="B1536" s="3"/>
      <c r="C1536" s="20"/>
      <c r="D1536" s="73"/>
      <c r="E1536" s="20"/>
      <c r="F1536" s="20"/>
      <c r="G1536" s="10"/>
      <c r="H1536" s="11"/>
      <c r="I1536" s="12"/>
      <c r="J1536" s="3"/>
      <c r="K1536" s="13"/>
      <c r="L1536" s="13"/>
      <c r="M1536" s="13"/>
      <c r="N1536" s="13"/>
      <c r="O1536" s="13"/>
      <c r="P1536" s="13"/>
      <c r="Q1536" s="13"/>
      <c r="R1536" s="13"/>
      <c r="S1536" s="13"/>
      <c r="T1536" s="13"/>
      <c r="U1536" s="13"/>
      <c r="V1536" s="13"/>
      <c r="X1536" s="13"/>
      <c r="Y1536" s="13"/>
      <c r="Z1536" s="13"/>
      <c r="AA1536" s="13"/>
      <c r="AC1536" s="3"/>
    </row>
    <row r="1537" spans="1:29" x14ac:dyDescent="0.2">
      <c r="A1537" s="3"/>
      <c r="B1537" s="3"/>
      <c r="C1537" s="20"/>
      <c r="D1537" s="73"/>
      <c r="E1537" s="20"/>
      <c r="F1537" s="20"/>
      <c r="G1537" s="10"/>
      <c r="H1537" s="11"/>
      <c r="I1537" s="12"/>
      <c r="J1537" s="3"/>
      <c r="K1537" s="13"/>
      <c r="L1537" s="13"/>
      <c r="M1537" s="13"/>
      <c r="N1537" s="13"/>
      <c r="O1537" s="13"/>
      <c r="P1537" s="13"/>
      <c r="Q1537" s="13"/>
      <c r="R1537" s="13"/>
      <c r="S1537" s="13"/>
      <c r="T1537" s="13"/>
      <c r="U1537" s="13"/>
      <c r="V1537" s="13"/>
      <c r="X1537" s="13"/>
      <c r="Y1537" s="13"/>
      <c r="Z1537" s="13"/>
      <c r="AA1537" s="13"/>
      <c r="AC1537" s="3"/>
    </row>
    <row r="1538" spans="1:29" x14ac:dyDescent="0.2">
      <c r="A1538" s="3"/>
      <c r="B1538" s="3"/>
      <c r="C1538" s="20"/>
      <c r="D1538" s="73"/>
      <c r="E1538" s="20"/>
      <c r="F1538" s="20"/>
      <c r="G1538" s="10"/>
      <c r="H1538" s="11"/>
      <c r="I1538" s="12"/>
      <c r="J1538" s="3"/>
      <c r="K1538" s="13"/>
      <c r="L1538" s="13"/>
      <c r="M1538" s="13"/>
      <c r="N1538" s="13"/>
      <c r="O1538" s="13"/>
      <c r="P1538" s="13"/>
      <c r="Q1538" s="13"/>
      <c r="R1538" s="13"/>
      <c r="S1538" s="13"/>
      <c r="T1538" s="13"/>
      <c r="U1538" s="13"/>
      <c r="V1538" s="13"/>
      <c r="X1538" s="13"/>
      <c r="Y1538" s="13"/>
      <c r="Z1538" s="13"/>
      <c r="AA1538" s="13"/>
      <c r="AC1538" s="3"/>
    </row>
    <row r="1539" spans="1:29" x14ac:dyDescent="0.2">
      <c r="A1539" s="3"/>
      <c r="B1539" s="3"/>
      <c r="C1539" s="20"/>
      <c r="D1539" s="73"/>
      <c r="E1539" s="20"/>
      <c r="F1539" s="20"/>
      <c r="G1539" s="10"/>
      <c r="H1539" s="11"/>
      <c r="I1539" s="12"/>
      <c r="J1539" s="3"/>
      <c r="K1539" s="13"/>
      <c r="L1539" s="13"/>
      <c r="M1539" s="13"/>
      <c r="N1539" s="13"/>
      <c r="O1539" s="13"/>
      <c r="P1539" s="13"/>
      <c r="Q1539" s="13"/>
      <c r="R1539" s="13"/>
      <c r="S1539" s="13"/>
      <c r="T1539" s="13"/>
      <c r="U1539" s="13"/>
      <c r="V1539" s="13"/>
      <c r="X1539" s="13"/>
      <c r="Y1539" s="13"/>
      <c r="Z1539" s="13"/>
      <c r="AA1539" s="13"/>
      <c r="AC1539" s="3"/>
    </row>
    <row r="1540" spans="1:29" x14ac:dyDescent="0.2">
      <c r="A1540" s="3"/>
      <c r="B1540" s="3"/>
      <c r="C1540" s="20"/>
      <c r="D1540" s="73"/>
      <c r="E1540" s="20"/>
      <c r="F1540" s="20"/>
      <c r="G1540" s="10"/>
      <c r="H1540" s="11"/>
      <c r="I1540" s="12"/>
      <c r="J1540" s="3"/>
      <c r="K1540" s="13"/>
      <c r="L1540" s="13"/>
      <c r="M1540" s="13"/>
      <c r="N1540" s="13"/>
      <c r="O1540" s="13"/>
      <c r="P1540" s="13"/>
      <c r="Q1540" s="13"/>
      <c r="R1540" s="13"/>
      <c r="S1540" s="13"/>
      <c r="T1540" s="13"/>
      <c r="U1540" s="13"/>
      <c r="V1540" s="13"/>
      <c r="X1540" s="13"/>
      <c r="Y1540" s="13"/>
      <c r="Z1540" s="13"/>
      <c r="AA1540" s="13"/>
      <c r="AC1540" s="3"/>
    </row>
    <row r="1541" spans="1:29" x14ac:dyDescent="0.2">
      <c r="A1541" s="3"/>
      <c r="B1541" s="3"/>
      <c r="C1541" s="20"/>
      <c r="D1541" s="73"/>
      <c r="E1541" s="20"/>
      <c r="F1541" s="20"/>
      <c r="G1541" s="10"/>
      <c r="H1541" s="11"/>
      <c r="I1541" s="12"/>
      <c r="J1541" s="3"/>
      <c r="K1541" s="13"/>
      <c r="L1541" s="13"/>
      <c r="M1541" s="13"/>
      <c r="N1541" s="13"/>
      <c r="O1541" s="13"/>
      <c r="P1541" s="13"/>
      <c r="Q1541" s="13"/>
      <c r="R1541" s="13"/>
      <c r="S1541" s="13"/>
      <c r="T1541" s="13"/>
      <c r="U1541" s="13"/>
      <c r="V1541" s="13"/>
      <c r="X1541" s="13"/>
      <c r="Y1541" s="13"/>
      <c r="Z1541" s="13"/>
      <c r="AA1541" s="13"/>
      <c r="AC1541" s="3"/>
    </row>
    <row r="1542" spans="1:29" x14ac:dyDescent="0.2">
      <c r="A1542" s="3"/>
      <c r="B1542" s="3"/>
      <c r="C1542" s="20"/>
      <c r="D1542" s="73"/>
      <c r="E1542" s="20"/>
      <c r="F1542" s="20"/>
      <c r="G1542" s="10"/>
      <c r="H1542" s="11"/>
      <c r="I1542" s="12"/>
      <c r="J1542" s="3"/>
      <c r="K1542" s="13"/>
      <c r="L1542" s="13"/>
      <c r="M1542" s="13"/>
      <c r="N1542" s="13"/>
      <c r="O1542" s="13"/>
      <c r="P1542" s="13"/>
      <c r="Q1542" s="13"/>
      <c r="R1542" s="13"/>
      <c r="S1542" s="13"/>
      <c r="T1542" s="13"/>
      <c r="U1542" s="13"/>
      <c r="V1542" s="13"/>
      <c r="X1542" s="13"/>
      <c r="Y1542" s="13"/>
      <c r="Z1542" s="13"/>
      <c r="AA1542" s="13"/>
      <c r="AC1542" s="3"/>
    </row>
    <row r="1543" spans="1:29" x14ac:dyDescent="0.2">
      <c r="A1543" s="3"/>
      <c r="B1543" s="3"/>
      <c r="C1543" s="20"/>
      <c r="D1543" s="73"/>
      <c r="E1543" s="20"/>
      <c r="F1543" s="20"/>
      <c r="G1543" s="10"/>
      <c r="H1543" s="11"/>
      <c r="I1543" s="12"/>
      <c r="J1543" s="3"/>
      <c r="K1543" s="13"/>
      <c r="L1543" s="13"/>
      <c r="M1543" s="13"/>
      <c r="N1543" s="13"/>
      <c r="O1543" s="13"/>
      <c r="P1543" s="13"/>
      <c r="Q1543" s="13"/>
      <c r="R1543" s="13"/>
      <c r="S1543" s="13"/>
      <c r="T1543" s="13"/>
      <c r="U1543" s="13"/>
      <c r="V1543" s="13"/>
      <c r="X1543" s="13"/>
      <c r="Y1543" s="13"/>
      <c r="Z1543" s="13"/>
      <c r="AA1543" s="13"/>
      <c r="AC1543" s="3"/>
    </row>
    <row r="1544" spans="1:29" x14ac:dyDescent="0.2">
      <c r="A1544" s="3"/>
      <c r="B1544" s="3"/>
      <c r="C1544" s="20"/>
      <c r="D1544" s="73"/>
      <c r="E1544" s="20"/>
      <c r="F1544" s="20"/>
      <c r="G1544" s="10"/>
      <c r="H1544" s="11"/>
      <c r="I1544" s="12"/>
      <c r="J1544" s="3"/>
      <c r="K1544" s="13"/>
      <c r="L1544" s="13"/>
      <c r="M1544" s="13"/>
      <c r="N1544" s="13"/>
      <c r="O1544" s="13"/>
      <c r="P1544" s="13"/>
      <c r="Q1544" s="13"/>
      <c r="R1544" s="13"/>
      <c r="S1544" s="13"/>
      <c r="T1544" s="13"/>
      <c r="U1544" s="13"/>
      <c r="V1544" s="13"/>
      <c r="X1544" s="13"/>
      <c r="Y1544" s="13"/>
      <c r="Z1544" s="13"/>
      <c r="AA1544" s="13"/>
      <c r="AC1544" s="3"/>
    </row>
    <row r="1545" spans="1:29" x14ac:dyDescent="0.2">
      <c r="A1545" s="3"/>
      <c r="B1545" s="3"/>
      <c r="C1545" s="20"/>
      <c r="D1545" s="73"/>
      <c r="E1545" s="20"/>
      <c r="F1545" s="20"/>
      <c r="G1545" s="10"/>
      <c r="H1545" s="11"/>
      <c r="I1545" s="12"/>
      <c r="J1545" s="3"/>
      <c r="K1545" s="13"/>
      <c r="L1545" s="13"/>
      <c r="M1545" s="13"/>
      <c r="N1545" s="13"/>
      <c r="O1545" s="13"/>
      <c r="P1545" s="13"/>
      <c r="Q1545" s="13"/>
      <c r="R1545" s="13"/>
      <c r="S1545" s="13"/>
      <c r="T1545" s="13"/>
      <c r="U1545" s="13"/>
      <c r="V1545" s="13"/>
      <c r="X1545" s="13"/>
      <c r="Y1545" s="13"/>
      <c r="Z1545" s="13"/>
      <c r="AA1545" s="13"/>
      <c r="AC1545" s="3"/>
    </row>
    <row r="1546" spans="1:29" x14ac:dyDescent="0.2">
      <c r="A1546" s="3"/>
      <c r="B1546" s="3"/>
      <c r="C1546" s="20"/>
      <c r="D1546" s="73"/>
      <c r="E1546" s="20"/>
      <c r="F1546" s="20"/>
      <c r="G1546" s="10"/>
      <c r="H1546" s="11"/>
      <c r="I1546" s="12"/>
      <c r="J1546" s="3"/>
      <c r="K1546" s="13"/>
      <c r="L1546" s="13"/>
      <c r="M1546" s="13"/>
      <c r="N1546" s="13"/>
      <c r="O1546" s="13"/>
      <c r="P1546" s="13"/>
      <c r="Q1546" s="13"/>
      <c r="R1546" s="13"/>
      <c r="S1546" s="13"/>
      <c r="T1546" s="13"/>
      <c r="U1546" s="13"/>
      <c r="V1546" s="13"/>
      <c r="X1546" s="13"/>
      <c r="Y1546" s="13"/>
      <c r="Z1546" s="13"/>
      <c r="AA1546" s="13"/>
      <c r="AC1546" s="3"/>
    </row>
    <row r="1547" spans="1:29" x14ac:dyDescent="0.2">
      <c r="A1547" s="3"/>
      <c r="B1547" s="3"/>
      <c r="C1547" s="20"/>
      <c r="D1547" s="73"/>
      <c r="E1547" s="20"/>
      <c r="F1547" s="20"/>
      <c r="G1547" s="10"/>
      <c r="H1547" s="11"/>
      <c r="I1547" s="12"/>
      <c r="J1547" s="3"/>
      <c r="K1547" s="13"/>
      <c r="L1547" s="13"/>
      <c r="M1547" s="13"/>
      <c r="N1547" s="13"/>
      <c r="O1547" s="13"/>
      <c r="P1547" s="13"/>
      <c r="Q1547" s="13"/>
      <c r="R1547" s="13"/>
      <c r="S1547" s="13"/>
      <c r="T1547" s="13"/>
      <c r="U1547" s="13"/>
      <c r="V1547" s="13"/>
      <c r="X1547" s="13"/>
      <c r="Y1547" s="13"/>
      <c r="Z1547" s="13"/>
      <c r="AA1547" s="13"/>
      <c r="AC1547" s="3"/>
    </row>
    <row r="1548" spans="1:29" x14ac:dyDescent="0.2">
      <c r="A1548" s="3"/>
      <c r="B1548" s="3"/>
      <c r="C1548" s="20"/>
      <c r="D1548" s="73"/>
      <c r="E1548" s="20"/>
      <c r="F1548" s="20"/>
      <c r="G1548" s="10"/>
      <c r="H1548" s="11"/>
      <c r="I1548" s="12"/>
      <c r="J1548" s="3"/>
      <c r="K1548" s="13"/>
      <c r="L1548" s="13"/>
      <c r="M1548" s="13"/>
      <c r="N1548" s="13"/>
      <c r="O1548" s="13"/>
      <c r="P1548" s="13"/>
      <c r="Q1548" s="13"/>
      <c r="R1548" s="13"/>
      <c r="S1548" s="13"/>
      <c r="T1548" s="13"/>
      <c r="U1548" s="13"/>
      <c r="V1548" s="13"/>
      <c r="X1548" s="13"/>
      <c r="Y1548" s="13"/>
      <c r="Z1548" s="13"/>
      <c r="AA1548" s="13"/>
      <c r="AC1548" s="3"/>
    </row>
    <row r="1549" spans="1:29" x14ac:dyDescent="0.2">
      <c r="A1549" s="3"/>
      <c r="B1549" s="3"/>
      <c r="C1549" s="20"/>
      <c r="D1549" s="73"/>
      <c r="E1549" s="20"/>
      <c r="F1549" s="20"/>
      <c r="G1549" s="10"/>
      <c r="H1549" s="11"/>
      <c r="I1549" s="12"/>
      <c r="J1549" s="3"/>
      <c r="K1549" s="13"/>
      <c r="L1549" s="13"/>
      <c r="M1549" s="13"/>
      <c r="N1549" s="13"/>
      <c r="O1549" s="13"/>
      <c r="P1549" s="13"/>
      <c r="Q1549" s="13"/>
      <c r="R1549" s="13"/>
      <c r="S1549" s="13"/>
      <c r="T1549" s="13"/>
      <c r="U1549" s="13"/>
      <c r="V1549" s="13"/>
      <c r="X1549" s="13"/>
      <c r="Y1549" s="13"/>
      <c r="Z1549" s="13"/>
      <c r="AA1549" s="13"/>
      <c r="AC1549" s="3"/>
    </row>
    <row r="1550" spans="1:29" x14ac:dyDescent="0.2">
      <c r="A1550" s="3"/>
      <c r="B1550" s="3"/>
      <c r="C1550" s="20"/>
      <c r="D1550" s="73"/>
      <c r="E1550" s="20"/>
      <c r="F1550" s="20"/>
      <c r="G1550" s="10"/>
      <c r="H1550" s="11"/>
      <c r="I1550" s="12"/>
      <c r="J1550" s="3"/>
      <c r="K1550" s="13"/>
      <c r="L1550" s="13"/>
      <c r="M1550" s="13"/>
      <c r="N1550" s="13"/>
      <c r="O1550" s="13"/>
      <c r="P1550" s="13"/>
      <c r="Q1550" s="13"/>
      <c r="R1550" s="13"/>
      <c r="S1550" s="13"/>
      <c r="T1550" s="13"/>
      <c r="U1550" s="13"/>
      <c r="V1550" s="13"/>
      <c r="X1550" s="13"/>
      <c r="Y1550" s="13"/>
      <c r="Z1550" s="13"/>
      <c r="AA1550" s="13"/>
      <c r="AC1550" s="3"/>
    </row>
    <row r="1551" spans="1:29" x14ac:dyDescent="0.2">
      <c r="A1551" s="3"/>
      <c r="B1551" s="3"/>
      <c r="C1551" s="20"/>
      <c r="D1551" s="73"/>
      <c r="E1551" s="20"/>
      <c r="F1551" s="20"/>
      <c r="G1551" s="10"/>
      <c r="H1551" s="11"/>
      <c r="I1551" s="12"/>
      <c r="J1551" s="3"/>
      <c r="K1551" s="13"/>
      <c r="L1551" s="13"/>
      <c r="M1551" s="13"/>
      <c r="N1551" s="13"/>
      <c r="O1551" s="13"/>
      <c r="P1551" s="13"/>
      <c r="Q1551" s="13"/>
      <c r="R1551" s="13"/>
      <c r="S1551" s="13"/>
      <c r="T1551" s="13"/>
      <c r="U1551" s="13"/>
      <c r="V1551" s="13"/>
      <c r="X1551" s="13"/>
      <c r="Y1551" s="13"/>
      <c r="Z1551" s="13"/>
      <c r="AA1551" s="13"/>
      <c r="AC1551" s="3"/>
    </row>
    <row r="1552" spans="1:29" x14ac:dyDescent="0.2">
      <c r="A1552" s="3"/>
      <c r="B1552" s="3"/>
      <c r="C1552" s="20"/>
      <c r="D1552" s="73"/>
      <c r="E1552" s="20"/>
      <c r="F1552" s="20"/>
      <c r="G1552" s="10"/>
      <c r="H1552" s="11"/>
      <c r="I1552" s="12"/>
      <c r="J1552" s="3"/>
      <c r="K1552" s="13"/>
      <c r="L1552" s="13"/>
      <c r="M1552" s="13"/>
      <c r="N1552" s="13"/>
      <c r="O1552" s="13"/>
      <c r="P1552" s="13"/>
      <c r="Q1552" s="13"/>
      <c r="R1552" s="13"/>
      <c r="S1552" s="13"/>
      <c r="T1552" s="13"/>
      <c r="U1552" s="13"/>
      <c r="V1552" s="13"/>
      <c r="X1552" s="13"/>
      <c r="Y1552" s="13"/>
      <c r="Z1552" s="13"/>
      <c r="AA1552" s="13"/>
      <c r="AC1552" s="3"/>
    </row>
    <row r="1553" spans="1:29" x14ac:dyDescent="0.2">
      <c r="A1553" s="3"/>
      <c r="B1553" s="3"/>
      <c r="C1553" s="20"/>
      <c r="D1553" s="73"/>
      <c r="E1553" s="20"/>
      <c r="F1553" s="20"/>
      <c r="G1553" s="10"/>
      <c r="H1553" s="11"/>
      <c r="I1553" s="12"/>
      <c r="J1553" s="3"/>
      <c r="K1553" s="13"/>
      <c r="L1553" s="13"/>
      <c r="M1553" s="13"/>
      <c r="N1553" s="13"/>
      <c r="O1553" s="13"/>
      <c r="P1553" s="13"/>
      <c r="Q1553" s="13"/>
      <c r="R1553" s="13"/>
      <c r="S1553" s="13"/>
      <c r="T1553" s="13"/>
      <c r="U1553" s="13"/>
      <c r="V1553" s="13"/>
      <c r="X1553" s="13"/>
      <c r="Y1553" s="13"/>
      <c r="Z1553" s="13"/>
      <c r="AA1553" s="13"/>
      <c r="AC1553" s="3"/>
    </row>
    <row r="1554" spans="1:29" x14ac:dyDescent="0.2">
      <c r="A1554" s="3"/>
      <c r="B1554" s="3"/>
      <c r="C1554" s="20"/>
      <c r="D1554" s="73"/>
      <c r="E1554" s="20"/>
      <c r="F1554" s="20"/>
      <c r="G1554" s="10"/>
      <c r="H1554" s="11"/>
      <c r="I1554" s="12"/>
      <c r="J1554" s="3"/>
      <c r="K1554" s="13"/>
      <c r="L1554" s="13"/>
      <c r="M1554" s="13"/>
      <c r="N1554" s="13"/>
      <c r="O1554" s="13"/>
      <c r="P1554" s="13"/>
      <c r="Q1554" s="13"/>
      <c r="R1554" s="13"/>
      <c r="S1554" s="13"/>
      <c r="T1554" s="13"/>
      <c r="U1554" s="13"/>
      <c r="V1554" s="13"/>
      <c r="X1554" s="13"/>
      <c r="Y1554" s="13"/>
      <c r="Z1554" s="13"/>
      <c r="AA1554" s="13"/>
      <c r="AC1554" s="3"/>
    </row>
    <row r="1555" spans="1:29" x14ac:dyDescent="0.2">
      <c r="A1555" s="3"/>
      <c r="B1555" s="3"/>
      <c r="C1555" s="20"/>
      <c r="D1555" s="73"/>
      <c r="E1555" s="20"/>
      <c r="F1555" s="20"/>
      <c r="G1555" s="10"/>
      <c r="H1555" s="11"/>
      <c r="I1555" s="12"/>
      <c r="J1555" s="3"/>
      <c r="K1555" s="13"/>
      <c r="L1555" s="13"/>
      <c r="M1555" s="13"/>
      <c r="N1555" s="13"/>
      <c r="O1555" s="13"/>
      <c r="P1555" s="13"/>
      <c r="Q1555" s="13"/>
      <c r="R1555" s="13"/>
      <c r="S1555" s="13"/>
      <c r="T1555" s="13"/>
      <c r="U1555" s="13"/>
      <c r="V1555" s="13"/>
      <c r="X1555" s="13"/>
      <c r="Y1555" s="13"/>
      <c r="Z1555" s="13"/>
      <c r="AA1555" s="13"/>
      <c r="AC1555" s="3"/>
    </row>
    <row r="1556" spans="1:29" x14ac:dyDescent="0.2">
      <c r="A1556" s="3"/>
      <c r="B1556" s="3"/>
      <c r="C1556" s="20"/>
      <c r="D1556" s="73"/>
      <c r="E1556" s="20"/>
      <c r="F1556" s="20"/>
      <c r="G1556" s="19"/>
    </row>
    <row r="1557" spans="1:29" x14ac:dyDescent="0.2">
      <c r="A1557" s="3"/>
      <c r="B1557" s="3"/>
      <c r="C1557" s="20"/>
      <c r="D1557" s="73"/>
      <c r="E1557" s="20"/>
      <c r="F1557" s="20"/>
      <c r="G1557" s="19"/>
    </row>
    <row r="1558" spans="1:29" x14ac:dyDescent="0.2">
      <c r="A1558" s="3"/>
      <c r="B1558" s="3"/>
      <c r="C1558" s="20"/>
      <c r="D1558" s="73"/>
      <c r="E1558" s="20"/>
      <c r="F1558" s="20"/>
      <c r="G1558" s="19"/>
    </row>
    <row r="1559" spans="1:29" x14ac:dyDescent="0.2">
      <c r="A1559" s="3"/>
      <c r="B1559" s="3"/>
      <c r="C1559" s="20"/>
      <c r="D1559" s="73"/>
      <c r="E1559" s="20"/>
      <c r="F1559" s="20"/>
      <c r="G1559" s="19"/>
    </row>
    <row r="1560" spans="1:29" x14ac:dyDescent="0.2">
      <c r="A1560" s="3"/>
      <c r="B1560" s="3"/>
      <c r="C1560" s="20"/>
      <c r="D1560" s="73"/>
      <c r="E1560" s="20"/>
      <c r="F1560" s="20"/>
      <c r="G1560" s="19"/>
    </row>
    <row r="1561" spans="1:29" x14ac:dyDescent="0.2">
      <c r="A1561" s="3"/>
      <c r="B1561" s="3"/>
      <c r="C1561" s="20"/>
      <c r="D1561" s="73"/>
      <c r="E1561" s="20"/>
      <c r="F1561" s="20"/>
      <c r="G1561" s="19"/>
    </row>
    <row r="1562" spans="1:29" x14ac:dyDescent="0.2">
      <c r="A1562" s="3"/>
      <c r="B1562" s="3"/>
      <c r="C1562" s="20"/>
      <c r="D1562" s="73"/>
      <c r="E1562" s="20"/>
      <c r="F1562" s="20"/>
      <c r="G1562" s="19"/>
    </row>
    <row r="1563" spans="1:29" x14ac:dyDescent="0.2">
      <c r="A1563" s="3"/>
      <c r="B1563" s="3"/>
      <c r="C1563" s="20"/>
      <c r="D1563" s="73"/>
      <c r="E1563" s="20"/>
      <c r="F1563" s="20"/>
      <c r="G1563" s="19"/>
    </row>
    <row r="1564" spans="1:29" x14ac:dyDescent="0.2">
      <c r="A1564" s="3"/>
      <c r="B1564" s="3"/>
      <c r="C1564" s="20"/>
      <c r="D1564" s="73"/>
      <c r="E1564" s="20"/>
      <c r="F1564" s="20"/>
      <c r="G1564" s="19"/>
    </row>
    <row r="1565" spans="1:29" x14ac:dyDescent="0.2">
      <c r="A1565" s="3"/>
      <c r="B1565" s="3"/>
      <c r="C1565" s="20"/>
      <c r="D1565" s="73"/>
      <c r="E1565" s="20"/>
      <c r="F1565" s="20"/>
      <c r="G1565" s="19"/>
    </row>
    <row r="1566" spans="1:29" x14ac:dyDescent="0.2">
      <c r="A1566" s="3"/>
      <c r="B1566" s="3"/>
      <c r="C1566" s="20"/>
      <c r="D1566" s="73"/>
      <c r="E1566" s="20"/>
      <c r="F1566" s="20"/>
      <c r="G1566" s="19"/>
    </row>
    <row r="1567" spans="1:29" x14ac:dyDescent="0.2">
      <c r="A1567" s="3"/>
      <c r="B1567" s="3"/>
      <c r="C1567" s="20"/>
      <c r="D1567" s="73"/>
      <c r="E1567" s="20"/>
      <c r="F1567" s="20"/>
      <c r="G1567" s="19"/>
    </row>
    <row r="1568" spans="1:29" x14ac:dyDescent="0.2">
      <c r="A1568" s="3"/>
      <c r="B1568" s="3"/>
      <c r="C1568" s="20"/>
      <c r="D1568" s="73"/>
      <c r="E1568" s="20"/>
      <c r="F1568" s="20"/>
      <c r="G1568" s="19"/>
    </row>
    <row r="1569" spans="1:7" x14ac:dyDescent="0.2">
      <c r="A1569" s="3"/>
      <c r="B1569" s="3"/>
      <c r="C1569" s="20"/>
      <c r="D1569" s="73"/>
      <c r="E1569" s="20"/>
      <c r="F1569" s="20"/>
      <c r="G1569" s="19"/>
    </row>
    <row r="1570" spans="1:7" x14ac:dyDescent="0.2">
      <c r="A1570" s="3"/>
      <c r="B1570" s="3"/>
      <c r="C1570" s="20"/>
      <c r="D1570" s="73"/>
      <c r="E1570" s="20"/>
      <c r="F1570" s="20"/>
      <c r="G1570" s="19"/>
    </row>
    <row r="1571" spans="1:7" x14ac:dyDescent="0.2">
      <c r="A1571" s="3"/>
      <c r="B1571" s="3"/>
      <c r="C1571" s="20"/>
      <c r="D1571" s="73"/>
      <c r="E1571" s="20"/>
      <c r="F1571" s="20"/>
      <c r="G1571" s="19"/>
    </row>
    <row r="1572" spans="1:7" x14ac:dyDescent="0.2">
      <c r="A1572" s="3"/>
      <c r="B1572" s="3"/>
      <c r="C1572" s="20"/>
      <c r="D1572" s="73"/>
      <c r="E1572" s="20"/>
      <c r="F1572" s="20"/>
      <c r="G1572" s="19"/>
    </row>
    <row r="1573" spans="1:7" x14ac:dyDescent="0.2">
      <c r="A1573" s="3"/>
      <c r="B1573" s="3"/>
      <c r="C1573" s="20"/>
      <c r="D1573" s="73"/>
      <c r="E1573" s="20"/>
      <c r="F1573" s="20"/>
      <c r="G1573" s="19"/>
    </row>
    <row r="1574" spans="1:7" x14ac:dyDescent="0.2">
      <c r="A1574" s="3"/>
      <c r="B1574" s="3"/>
      <c r="C1574" s="20"/>
      <c r="D1574" s="73"/>
      <c r="E1574" s="20"/>
      <c r="F1574" s="20"/>
      <c r="G1574" s="19"/>
    </row>
    <row r="1575" spans="1:7" x14ac:dyDescent="0.2">
      <c r="A1575" s="3"/>
      <c r="B1575" s="3"/>
      <c r="C1575" s="20"/>
      <c r="D1575" s="73"/>
      <c r="E1575" s="20"/>
      <c r="F1575" s="20"/>
      <c r="G1575" s="19"/>
    </row>
    <row r="1576" spans="1:7" x14ac:dyDescent="0.2">
      <c r="A1576" s="3"/>
      <c r="B1576" s="3"/>
      <c r="C1576" s="20"/>
      <c r="D1576" s="73"/>
      <c r="E1576" s="20"/>
      <c r="F1576" s="20"/>
      <c r="G1576" s="19"/>
    </row>
    <row r="1577" spans="1:7" x14ac:dyDescent="0.2">
      <c r="A1577" s="3"/>
      <c r="B1577" s="3"/>
      <c r="C1577" s="20"/>
      <c r="D1577" s="73"/>
      <c r="E1577" s="20"/>
      <c r="F1577" s="20"/>
      <c r="G1577" s="19"/>
    </row>
    <row r="1578" spans="1:7" x14ac:dyDescent="0.2">
      <c r="A1578" s="3"/>
      <c r="B1578" s="3"/>
      <c r="C1578" s="20"/>
      <c r="D1578" s="73"/>
      <c r="E1578" s="20"/>
      <c r="F1578" s="20"/>
      <c r="G1578" s="19"/>
    </row>
    <row r="1579" spans="1:7" x14ac:dyDescent="0.2">
      <c r="A1579" s="3"/>
      <c r="B1579" s="3"/>
      <c r="C1579" s="20"/>
      <c r="D1579" s="73"/>
      <c r="E1579" s="20"/>
      <c r="F1579" s="20"/>
      <c r="G1579" s="19"/>
    </row>
    <row r="1580" spans="1:7" x14ac:dyDescent="0.2">
      <c r="A1580" s="3"/>
      <c r="B1580" s="3"/>
      <c r="C1580" s="20"/>
      <c r="D1580" s="73"/>
      <c r="E1580" s="20"/>
      <c r="F1580" s="20"/>
      <c r="G1580" s="19"/>
    </row>
    <row r="1581" spans="1:7" x14ac:dyDescent="0.2">
      <c r="A1581" s="3"/>
      <c r="B1581" s="3"/>
      <c r="C1581" s="20"/>
      <c r="D1581" s="73"/>
      <c r="E1581" s="20"/>
      <c r="F1581" s="20"/>
      <c r="G1581" s="19"/>
    </row>
    <row r="1582" spans="1:7" x14ac:dyDescent="0.2">
      <c r="A1582" s="3"/>
      <c r="B1582" s="3"/>
      <c r="C1582" s="20"/>
      <c r="D1582" s="73"/>
      <c r="E1582" s="20"/>
      <c r="F1582" s="20"/>
      <c r="G1582" s="19"/>
    </row>
    <row r="1583" spans="1:7" x14ac:dyDescent="0.2">
      <c r="A1583" s="3"/>
      <c r="B1583" s="3"/>
      <c r="C1583" s="20"/>
      <c r="D1583" s="73"/>
      <c r="E1583" s="20"/>
      <c r="F1583" s="20"/>
      <c r="G1583" s="19"/>
    </row>
    <row r="1584" spans="1:7" x14ac:dyDescent="0.2">
      <c r="A1584" s="3"/>
      <c r="B1584" s="3"/>
      <c r="C1584" s="20"/>
      <c r="D1584" s="73"/>
      <c r="E1584" s="20"/>
      <c r="F1584" s="20"/>
      <c r="G1584" s="19"/>
    </row>
    <row r="1585" spans="1:7" x14ac:dyDescent="0.2">
      <c r="A1585" s="3"/>
      <c r="B1585" s="3"/>
      <c r="C1585" s="20"/>
      <c r="D1585" s="73"/>
      <c r="E1585" s="20"/>
      <c r="F1585" s="20"/>
      <c r="G1585" s="19"/>
    </row>
    <row r="1586" spans="1:7" x14ac:dyDescent="0.2">
      <c r="A1586" s="3"/>
      <c r="B1586" s="3"/>
      <c r="C1586" s="20"/>
      <c r="D1586" s="73"/>
      <c r="E1586" s="20"/>
      <c r="F1586" s="20"/>
      <c r="G1586" s="19"/>
    </row>
    <row r="1587" spans="1:7" x14ac:dyDescent="0.2">
      <c r="A1587" s="3"/>
      <c r="B1587" s="3"/>
      <c r="C1587" s="20"/>
      <c r="D1587" s="73"/>
      <c r="E1587" s="20"/>
      <c r="F1587" s="20"/>
      <c r="G1587" s="19"/>
    </row>
    <row r="1588" spans="1:7" x14ac:dyDescent="0.2">
      <c r="A1588" s="3"/>
      <c r="B1588" s="3"/>
      <c r="C1588" s="20"/>
      <c r="D1588" s="73"/>
      <c r="E1588" s="20"/>
      <c r="F1588" s="20"/>
      <c r="G1588" s="19"/>
    </row>
    <row r="1589" spans="1:7" x14ac:dyDescent="0.2">
      <c r="A1589" s="3"/>
      <c r="B1589" s="3"/>
      <c r="C1589" s="20"/>
      <c r="D1589" s="73"/>
      <c r="E1589" s="20"/>
      <c r="F1589" s="20"/>
      <c r="G1589" s="19"/>
    </row>
    <row r="1590" spans="1:7" x14ac:dyDescent="0.2">
      <c r="A1590" s="3"/>
      <c r="B1590" s="3"/>
      <c r="C1590" s="20"/>
      <c r="D1590" s="73"/>
      <c r="E1590" s="20"/>
      <c r="F1590" s="20"/>
      <c r="G1590" s="19"/>
    </row>
    <row r="1591" spans="1:7" x14ac:dyDescent="0.2">
      <c r="A1591" s="3"/>
      <c r="B1591" s="3"/>
      <c r="C1591" s="20"/>
      <c r="D1591" s="73"/>
      <c r="E1591" s="20"/>
      <c r="F1591" s="20"/>
      <c r="G1591" s="19"/>
    </row>
    <row r="1592" spans="1:7" x14ac:dyDescent="0.2">
      <c r="A1592" s="3"/>
      <c r="B1592" s="3"/>
      <c r="C1592" s="20"/>
      <c r="D1592" s="73"/>
      <c r="E1592" s="20"/>
      <c r="F1592" s="20"/>
      <c r="G1592" s="19"/>
    </row>
    <row r="1593" spans="1:7" x14ac:dyDescent="0.2">
      <c r="A1593" s="3"/>
      <c r="B1593" s="3"/>
      <c r="C1593" s="20"/>
      <c r="D1593" s="73"/>
      <c r="E1593" s="20"/>
      <c r="F1593" s="20"/>
      <c r="G1593" s="19"/>
    </row>
    <row r="1594" spans="1:7" x14ac:dyDescent="0.2">
      <c r="A1594" s="3"/>
      <c r="B1594" s="3"/>
      <c r="C1594" s="20"/>
      <c r="D1594" s="73"/>
      <c r="E1594" s="20"/>
      <c r="F1594" s="20"/>
      <c r="G1594" s="19"/>
    </row>
    <row r="1595" spans="1:7" x14ac:dyDescent="0.2">
      <c r="A1595" s="3"/>
      <c r="B1595" s="3"/>
      <c r="C1595" s="20"/>
      <c r="D1595" s="73"/>
      <c r="E1595" s="20"/>
      <c r="F1595" s="20"/>
      <c r="G1595" s="19"/>
    </row>
    <row r="1596" spans="1:7" x14ac:dyDescent="0.2">
      <c r="A1596" s="3"/>
      <c r="B1596" s="3"/>
      <c r="C1596" s="20"/>
      <c r="D1596" s="73"/>
      <c r="E1596" s="20"/>
      <c r="F1596" s="20"/>
      <c r="G1596" s="19"/>
    </row>
    <row r="1597" spans="1:7" x14ac:dyDescent="0.2">
      <c r="A1597" s="3"/>
      <c r="B1597" s="3"/>
      <c r="C1597" s="20"/>
      <c r="D1597" s="73"/>
      <c r="E1597" s="20"/>
      <c r="F1597" s="20"/>
      <c r="G1597" s="19"/>
    </row>
    <row r="1598" spans="1:7" x14ac:dyDescent="0.2">
      <c r="A1598" s="3"/>
      <c r="B1598" s="3"/>
      <c r="C1598" s="20"/>
      <c r="D1598" s="73"/>
      <c r="E1598" s="20"/>
      <c r="F1598" s="20"/>
      <c r="G1598" s="19"/>
    </row>
    <row r="1599" spans="1:7" x14ac:dyDescent="0.2">
      <c r="A1599" s="3"/>
      <c r="B1599" s="3"/>
      <c r="C1599" s="20"/>
      <c r="D1599" s="73"/>
      <c r="E1599" s="20"/>
      <c r="F1599" s="20"/>
      <c r="G1599" s="19"/>
    </row>
    <row r="1600" spans="1:7" x14ac:dyDescent="0.2">
      <c r="A1600" s="3"/>
      <c r="B1600" s="3"/>
      <c r="C1600" s="20"/>
      <c r="D1600" s="73"/>
      <c r="E1600" s="20"/>
      <c r="F1600" s="20"/>
      <c r="G1600" s="19"/>
    </row>
    <row r="1601" spans="1:7" x14ac:dyDescent="0.2">
      <c r="A1601" s="3"/>
      <c r="B1601" s="3"/>
      <c r="C1601" s="20"/>
      <c r="D1601" s="73"/>
      <c r="E1601" s="20"/>
      <c r="F1601" s="20"/>
      <c r="G1601" s="19"/>
    </row>
    <row r="1602" spans="1:7" x14ac:dyDescent="0.2">
      <c r="A1602" s="3"/>
      <c r="B1602" s="3"/>
      <c r="C1602" s="20"/>
      <c r="D1602" s="73"/>
      <c r="E1602" s="20"/>
      <c r="F1602" s="20"/>
      <c r="G1602" s="19"/>
    </row>
    <row r="1603" spans="1:7" x14ac:dyDescent="0.2">
      <c r="A1603" s="3"/>
      <c r="B1603" s="3"/>
      <c r="C1603" s="20"/>
      <c r="D1603" s="73"/>
      <c r="E1603" s="20"/>
      <c r="F1603" s="20"/>
      <c r="G1603" s="19"/>
    </row>
    <row r="1604" spans="1:7" x14ac:dyDescent="0.2">
      <c r="A1604" s="3"/>
      <c r="B1604" s="3"/>
      <c r="C1604" s="20"/>
      <c r="D1604" s="73"/>
      <c r="E1604" s="20"/>
      <c r="F1604" s="20"/>
      <c r="G1604" s="19"/>
    </row>
    <row r="1605" spans="1:7" x14ac:dyDescent="0.2">
      <c r="A1605" s="3"/>
      <c r="B1605" s="3"/>
      <c r="C1605" s="20"/>
      <c r="D1605" s="73"/>
      <c r="E1605" s="20"/>
      <c r="F1605" s="20"/>
      <c r="G1605" s="19"/>
    </row>
    <row r="1606" spans="1:7" x14ac:dyDescent="0.2">
      <c r="A1606" s="3"/>
      <c r="B1606" s="3"/>
      <c r="C1606" s="20"/>
      <c r="D1606" s="73"/>
      <c r="E1606" s="20"/>
      <c r="F1606" s="20"/>
      <c r="G1606" s="19"/>
    </row>
    <row r="1607" spans="1:7" x14ac:dyDescent="0.2">
      <c r="A1607" s="3"/>
      <c r="B1607" s="3"/>
      <c r="C1607" s="20"/>
      <c r="D1607" s="73"/>
      <c r="E1607" s="20"/>
      <c r="F1607" s="20"/>
      <c r="G1607" s="19"/>
    </row>
    <row r="1608" spans="1:7" x14ac:dyDescent="0.2">
      <c r="A1608" s="3"/>
      <c r="B1608" s="3"/>
      <c r="C1608" s="20"/>
      <c r="D1608" s="73"/>
      <c r="E1608" s="20"/>
      <c r="F1608" s="20"/>
      <c r="G1608" s="19"/>
    </row>
    <row r="1609" spans="1:7" x14ac:dyDescent="0.2">
      <c r="A1609" s="3"/>
      <c r="B1609" s="3"/>
      <c r="C1609" s="20"/>
      <c r="D1609" s="73"/>
      <c r="E1609" s="20"/>
      <c r="F1609" s="20"/>
      <c r="G1609" s="19"/>
    </row>
    <row r="1610" spans="1:7" x14ac:dyDescent="0.2">
      <c r="A1610" s="3"/>
      <c r="B1610" s="3"/>
      <c r="C1610" s="20"/>
      <c r="D1610" s="73"/>
      <c r="E1610" s="20"/>
      <c r="F1610" s="20"/>
      <c r="G1610" s="19"/>
    </row>
    <row r="1611" spans="1:7" x14ac:dyDescent="0.2">
      <c r="A1611" s="3"/>
      <c r="B1611" s="3"/>
      <c r="C1611" s="20"/>
      <c r="D1611" s="73"/>
      <c r="E1611" s="20"/>
      <c r="F1611" s="20"/>
      <c r="G1611" s="19"/>
    </row>
    <row r="1612" spans="1:7" x14ac:dyDescent="0.2">
      <c r="A1612" s="3"/>
      <c r="B1612" s="3"/>
      <c r="C1612" s="20"/>
      <c r="D1612" s="73"/>
      <c r="E1612" s="20"/>
      <c r="F1612" s="20"/>
      <c r="G1612" s="19"/>
    </row>
    <row r="1613" spans="1:7" x14ac:dyDescent="0.2">
      <c r="A1613" s="3"/>
      <c r="B1613" s="3"/>
      <c r="C1613" s="20"/>
      <c r="D1613" s="73"/>
      <c r="E1613" s="20"/>
      <c r="F1613" s="20"/>
      <c r="G1613" s="19"/>
    </row>
    <row r="1614" spans="1:7" x14ac:dyDescent="0.2">
      <c r="A1614" s="3"/>
      <c r="B1614" s="3"/>
      <c r="C1614" s="20"/>
      <c r="D1614" s="73"/>
      <c r="E1614" s="20"/>
      <c r="F1614" s="20"/>
      <c r="G1614" s="19"/>
    </row>
    <row r="1615" spans="1:7" x14ac:dyDescent="0.2">
      <c r="A1615" s="3"/>
      <c r="B1615" s="3"/>
      <c r="C1615" s="20"/>
      <c r="D1615" s="73"/>
      <c r="E1615" s="20"/>
      <c r="F1615" s="20"/>
      <c r="G1615" s="19"/>
    </row>
    <row r="1616" spans="1:7" x14ac:dyDescent="0.2">
      <c r="A1616" s="3"/>
      <c r="B1616" s="3"/>
      <c r="C1616" s="20"/>
      <c r="D1616" s="73"/>
      <c r="E1616" s="20"/>
      <c r="F1616" s="20"/>
      <c r="G1616" s="19"/>
    </row>
    <row r="1617" spans="1:7" x14ac:dyDescent="0.2">
      <c r="A1617" s="3"/>
      <c r="B1617" s="3"/>
      <c r="C1617" s="20"/>
      <c r="D1617" s="73"/>
      <c r="E1617" s="20"/>
      <c r="F1617" s="20"/>
      <c r="G1617" s="19"/>
    </row>
    <row r="1618" spans="1:7" x14ac:dyDescent="0.2">
      <c r="A1618" s="3"/>
      <c r="B1618" s="3"/>
      <c r="C1618" s="20"/>
      <c r="D1618" s="73"/>
      <c r="E1618" s="20"/>
      <c r="F1618" s="20"/>
      <c r="G1618" s="19"/>
    </row>
    <row r="1619" spans="1:7" x14ac:dyDescent="0.2">
      <c r="A1619" s="3"/>
      <c r="B1619" s="3"/>
      <c r="C1619" s="20"/>
      <c r="D1619" s="73"/>
      <c r="E1619" s="20"/>
      <c r="F1619" s="20"/>
      <c r="G1619" s="19"/>
    </row>
    <row r="1620" spans="1:7" x14ac:dyDescent="0.2">
      <c r="A1620" s="3"/>
      <c r="B1620" s="3"/>
      <c r="C1620" s="20"/>
      <c r="D1620" s="73"/>
      <c r="E1620" s="20"/>
      <c r="F1620" s="20"/>
      <c r="G1620" s="19"/>
    </row>
    <row r="1621" spans="1:7" x14ac:dyDescent="0.2">
      <c r="A1621" s="3"/>
      <c r="B1621" s="3"/>
      <c r="C1621" s="20"/>
      <c r="D1621" s="73"/>
      <c r="E1621" s="20"/>
      <c r="F1621" s="20"/>
      <c r="G1621" s="19"/>
    </row>
    <row r="1622" spans="1:7" x14ac:dyDescent="0.2">
      <c r="A1622" s="3"/>
      <c r="B1622" s="3"/>
      <c r="C1622" s="20"/>
      <c r="D1622" s="73"/>
      <c r="E1622" s="20"/>
      <c r="F1622" s="20"/>
      <c r="G1622" s="19"/>
    </row>
    <row r="1623" spans="1:7" x14ac:dyDescent="0.2">
      <c r="A1623" s="3"/>
      <c r="B1623" s="3"/>
      <c r="C1623" s="20"/>
      <c r="D1623" s="73"/>
      <c r="E1623" s="20"/>
      <c r="F1623" s="20"/>
      <c r="G1623" s="19"/>
    </row>
    <row r="1624" spans="1:7" x14ac:dyDescent="0.2">
      <c r="A1624" s="3"/>
      <c r="B1624" s="3"/>
      <c r="C1624" s="20"/>
      <c r="D1624" s="73"/>
      <c r="E1624" s="20"/>
      <c r="F1624" s="20"/>
      <c r="G1624" s="19"/>
    </row>
    <row r="1625" spans="1:7" x14ac:dyDescent="0.2">
      <c r="A1625" s="3"/>
      <c r="B1625" s="3"/>
      <c r="C1625" s="20"/>
      <c r="D1625" s="73"/>
      <c r="E1625" s="20"/>
      <c r="F1625" s="20"/>
      <c r="G1625" s="19"/>
    </row>
    <row r="1626" spans="1:7" x14ac:dyDescent="0.2">
      <c r="A1626" s="3"/>
      <c r="B1626" s="3"/>
      <c r="C1626" s="20"/>
      <c r="D1626" s="73"/>
      <c r="E1626" s="20"/>
      <c r="F1626" s="20"/>
      <c r="G1626" s="19"/>
    </row>
    <row r="1627" spans="1:7" x14ac:dyDescent="0.2">
      <c r="A1627" s="3"/>
      <c r="B1627" s="3"/>
      <c r="C1627" s="20"/>
      <c r="D1627" s="73"/>
      <c r="E1627" s="20"/>
      <c r="F1627" s="20"/>
      <c r="G1627" s="19"/>
    </row>
    <row r="1628" spans="1:7" x14ac:dyDescent="0.2">
      <c r="A1628" s="3"/>
      <c r="B1628" s="3"/>
      <c r="C1628" s="20"/>
      <c r="D1628" s="73"/>
      <c r="E1628" s="20"/>
      <c r="F1628" s="20"/>
      <c r="G1628" s="19"/>
    </row>
    <row r="1629" spans="1:7" x14ac:dyDescent="0.2">
      <c r="A1629" s="3"/>
      <c r="B1629" s="3"/>
      <c r="C1629" s="20"/>
      <c r="D1629" s="73"/>
      <c r="E1629" s="20"/>
      <c r="F1629" s="20"/>
      <c r="G1629" s="19"/>
    </row>
    <row r="1630" spans="1:7" x14ac:dyDescent="0.2">
      <c r="A1630" s="3"/>
      <c r="B1630" s="3"/>
      <c r="C1630" s="20"/>
      <c r="D1630" s="73"/>
      <c r="E1630" s="20"/>
      <c r="F1630" s="20"/>
      <c r="G1630" s="19"/>
    </row>
    <row r="1631" spans="1:7" x14ac:dyDescent="0.2">
      <c r="A1631" s="3"/>
      <c r="B1631" s="3"/>
      <c r="C1631" s="20"/>
      <c r="D1631" s="73"/>
      <c r="E1631" s="20"/>
      <c r="F1631" s="20"/>
      <c r="G1631" s="19"/>
    </row>
    <row r="1632" spans="1:7" x14ac:dyDescent="0.2">
      <c r="A1632" s="3"/>
      <c r="B1632" s="3"/>
      <c r="C1632" s="20"/>
      <c r="D1632" s="73"/>
      <c r="E1632" s="20"/>
      <c r="F1632" s="20"/>
      <c r="G1632" s="19"/>
    </row>
    <row r="1633" spans="1:7" x14ac:dyDescent="0.2">
      <c r="A1633" s="3"/>
      <c r="B1633" s="3"/>
      <c r="C1633" s="20"/>
      <c r="D1633" s="73"/>
      <c r="E1633" s="20"/>
      <c r="F1633" s="20"/>
      <c r="G1633" s="19"/>
    </row>
    <row r="1634" spans="1:7" x14ac:dyDescent="0.2">
      <c r="A1634" s="3"/>
      <c r="B1634" s="3"/>
      <c r="C1634" s="20"/>
      <c r="D1634" s="73"/>
      <c r="E1634" s="20"/>
      <c r="F1634" s="20"/>
      <c r="G1634" s="19"/>
    </row>
    <row r="1635" spans="1:7" x14ac:dyDescent="0.2">
      <c r="A1635" s="3"/>
      <c r="B1635" s="3"/>
      <c r="C1635" s="20"/>
      <c r="D1635" s="73"/>
      <c r="E1635" s="20"/>
      <c r="F1635" s="20"/>
      <c r="G1635" s="19"/>
    </row>
    <row r="1636" spans="1:7" x14ac:dyDescent="0.2">
      <c r="A1636" s="3"/>
      <c r="B1636" s="3"/>
      <c r="C1636" s="20"/>
      <c r="D1636" s="73"/>
      <c r="E1636" s="20"/>
      <c r="F1636" s="20"/>
      <c r="G1636" s="19"/>
    </row>
    <row r="1637" spans="1:7" x14ac:dyDescent="0.2">
      <c r="A1637" s="3"/>
      <c r="B1637" s="3"/>
      <c r="C1637" s="20"/>
      <c r="D1637" s="73"/>
      <c r="E1637" s="20"/>
      <c r="F1637" s="20"/>
      <c r="G1637" s="19"/>
    </row>
    <row r="1638" spans="1:7" x14ac:dyDescent="0.2">
      <c r="A1638" s="3"/>
      <c r="B1638" s="3"/>
      <c r="C1638" s="20"/>
      <c r="D1638" s="73"/>
      <c r="E1638" s="20"/>
      <c r="F1638" s="20"/>
      <c r="G1638" s="19"/>
    </row>
    <row r="1639" spans="1:7" x14ac:dyDescent="0.2">
      <c r="A1639" s="3"/>
      <c r="B1639" s="3"/>
      <c r="C1639" s="20"/>
      <c r="D1639" s="73"/>
      <c r="E1639" s="20"/>
      <c r="F1639" s="20"/>
      <c r="G1639" s="19"/>
    </row>
    <row r="1640" spans="1:7" x14ac:dyDescent="0.2">
      <c r="A1640" s="3"/>
      <c r="B1640" s="3"/>
      <c r="C1640" s="20"/>
      <c r="D1640" s="73"/>
      <c r="E1640" s="20"/>
      <c r="F1640" s="20"/>
      <c r="G1640" s="19"/>
    </row>
    <row r="1641" spans="1:7" x14ac:dyDescent="0.2">
      <c r="A1641" s="3"/>
      <c r="B1641" s="3"/>
      <c r="C1641" s="20"/>
      <c r="D1641" s="73"/>
      <c r="E1641" s="20"/>
      <c r="F1641" s="20"/>
      <c r="G1641" s="19"/>
    </row>
    <row r="1642" spans="1:7" x14ac:dyDescent="0.2">
      <c r="A1642" s="3"/>
      <c r="B1642" s="3"/>
      <c r="C1642" s="20"/>
      <c r="D1642" s="73"/>
      <c r="E1642" s="20"/>
      <c r="F1642" s="20"/>
      <c r="G1642" s="19"/>
    </row>
    <row r="1643" spans="1:7" x14ac:dyDescent="0.2">
      <c r="A1643" s="3"/>
      <c r="B1643" s="3"/>
      <c r="C1643" s="20"/>
      <c r="D1643" s="73"/>
      <c r="E1643" s="20"/>
      <c r="F1643" s="20"/>
      <c r="G1643" s="19"/>
    </row>
    <row r="1644" spans="1:7" x14ac:dyDescent="0.2">
      <c r="A1644" s="3"/>
      <c r="B1644" s="3"/>
      <c r="C1644" s="20"/>
      <c r="D1644" s="73"/>
      <c r="E1644" s="20"/>
      <c r="F1644" s="20"/>
      <c r="G1644" s="19"/>
    </row>
    <row r="1645" spans="1:7" x14ac:dyDescent="0.2">
      <c r="A1645" s="3"/>
      <c r="B1645" s="3"/>
      <c r="C1645" s="20"/>
      <c r="D1645" s="73"/>
      <c r="E1645" s="20"/>
      <c r="F1645" s="20"/>
      <c r="G1645" s="19"/>
    </row>
    <row r="1646" spans="1:7" x14ac:dyDescent="0.2">
      <c r="A1646" s="3"/>
      <c r="B1646" s="3"/>
      <c r="C1646" s="20"/>
      <c r="D1646" s="73"/>
      <c r="E1646" s="20"/>
      <c r="F1646" s="20"/>
      <c r="G1646" s="19"/>
    </row>
    <row r="1647" spans="1:7" x14ac:dyDescent="0.2">
      <c r="A1647" s="3"/>
      <c r="B1647" s="3"/>
      <c r="C1647" s="20"/>
      <c r="D1647" s="73"/>
      <c r="E1647" s="20"/>
      <c r="F1647" s="20"/>
      <c r="G1647" s="19"/>
    </row>
    <row r="1648" spans="1:7" x14ac:dyDescent="0.2">
      <c r="A1648" s="3"/>
      <c r="B1648" s="3"/>
      <c r="C1648" s="20"/>
      <c r="D1648" s="73"/>
      <c r="E1648" s="20"/>
      <c r="F1648" s="20"/>
      <c r="G1648" s="19"/>
    </row>
    <row r="1649" spans="1:7" x14ac:dyDescent="0.2">
      <c r="A1649" s="3"/>
      <c r="B1649" s="3"/>
      <c r="C1649" s="20"/>
      <c r="D1649" s="73"/>
      <c r="E1649" s="20"/>
      <c r="F1649" s="20"/>
      <c r="G1649" s="19"/>
    </row>
    <row r="1650" spans="1:7" x14ac:dyDescent="0.2">
      <c r="A1650" s="3"/>
      <c r="B1650" s="3"/>
      <c r="C1650" s="20"/>
      <c r="D1650" s="73"/>
      <c r="E1650" s="20"/>
      <c r="F1650" s="20"/>
      <c r="G1650" s="19"/>
    </row>
    <row r="1651" spans="1:7" x14ac:dyDescent="0.2">
      <c r="A1651" s="3"/>
      <c r="B1651" s="3"/>
      <c r="C1651" s="20"/>
      <c r="D1651" s="73"/>
      <c r="E1651" s="20"/>
      <c r="F1651" s="20"/>
      <c r="G1651" s="19"/>
    </row>
    <row r="1652" spans="1:7" x14ac:dyDescent="0.2">
      <c r="A1652" s="3"/>
      <c r="B1652" s="3"/>
      <c r="C1652" s="20"/>
      <c r="D1652" s="73"/>
      <c r="E1652" s="20"/>
      <c r="F1652" s="20"/>
      <c r="G1652" s="19"/>
    </row>
    <row r="1653" spans="1:7" x14ac:dyDescent="0.2">
      <c r="A1653" s="3"/>
      <c r="B1653" s="3"/>
      <c r="C1653" s="20"/>
      <c r="D1653" s="73"/>
      <c r="E1653" s="20"/>
      <c r="F1653" s="20"/>
      <c r="G1653" s="19"/>
    </row>
    <row r="1654" spans="1:7" x14ac:dyDescent="0.2">
      <c r="A1654" s="3"/>
      <c r="B1654" s="3"/>
      <c r="C1654" s="20"/>
      <c r="D1654" s="73"/>
      <c r="E1654" s="20"/>
      <c r="F1654" s="20"/>
      <c r="G1654" s="19"/>
    </row>
    <row r="1655" spans="1:7" x14ac:dyDescent="0.2">
      <c r="A1655" s="3"/>
      <c r="B1655" s="3"/>
      <c r="C1655" s="20"/>
      <c r="D1655" s="73"/>
      <c r="E1655" s="20"/>
      <c r="F1655" s="20"/>
      <c r="G1655" s="19"/>
    </row>
    <row r="1656" spans="1:7" x14ac:dyDescent="0.2">
      <c r="A1656" s="3"/>
      <c r="B1656" s="3"/>
      <c r="C1656" s="20"/>
      <c r="D1656" s="73"/>
      <c r="E1656" s="20"/>
      <c r="F1656" s="20"/>
      <c r="G1656" s="19"/>
    </row>
    <row r="1657" spans="1:7" x14ac:dyDescent="0.2">
      <c r="A1657" s="3"/>
      <c r="B1657" s="3"/>
      <c r="C1657" s="20"/>
      <c r="D1657" s="73"/>
      <c r="E1657" s="20"/>
      <c r="F1657" s="20"/>
      <c r="G1657" s="19"/>
    </row>
    <row r="1658" spans="1:7" x14ac:dyDescent="0.2">
      <c r="A1658" s="3"/>
      <c r="B1658" s="3"/>
      <c r="C1658" s="20"/>
      <c r="D1658" s="73"/>
      <c r="E1658" s="20"/>
      <c r="F1658" s="20"/>
      <c r="G1658" s="19"/>
    </row>
    <row r="1659" spans="1:7" x14ac:dyDescent="0.2">
      <c r="A1659" s="3"/>
      <c r="B1659" s="3"/>
      <c r="C1659" s="20"/>
      <c r="D1659" s="73"/>
      <c r="E1659" s="20"/>
      <c r="F1659" s="20"/>
      <c r="G1659" s="19"/>
    </row>
    <row r="1660" spans="1:7" x14ac:dyDescent="0.2">
      <c r="A1660" s="3"/>
      <c r="B1660" s="3"/>
      <c r="C1660" s="20"/>
      <c r="D1660" s="73"/>
      <c r="E1660" s="20"/>
      <c r="F1660" s="20"/>
      <c r="G1660" s="19"/>
    </row>
    <row r="1661" spans="1:7" x14ac:dyDescent="0.2">
      <c r="A1661" s="3"/>
      <c r="B1661" s="3"/>
      <c r="C1661" s="20"/>
      <c r="D1661" s="73"/>
      <c r="E1661" s="20"/>
      <c r="F1661" s="20"/>
      <c r="G1661" s="19"/>
    </row>
    <row r="1662" spans="1:7" x14ac:dyDescent="0.2">
      <c r="A1662" s="3"/>
      <c r="B1662" s="3"/>
      <c r="C1662" s="20"/>
      <c r="D1662" s="73"/>
      <c r="E1662" s="20"/>
      <c r="F1662" s="20"/>
      <c r="G1662" s="19"/>
    </row>
    <row r="1663" spans="1:7" x14ac:dyDescent="0.2">
      <c r="A1663" s="3"/>
      <c r="B1663" s="3"/>
      <c r="C1663" s="20"/>
      <c r="D1663" s="73"/>
      <c r="E1663" s="20"/>
      <c r="F1663" s="20"/>
      <c r="G1663" s="19"/>
    </row>
    <row r="1664" spans="1:7" x14ac:dyDescent="0.2">
      <c r="A1664" s="3"/>
      <c r="B1664" s="3"/>
      <c r="C1664" s="20"/>
      <c r="D1664" s="73"/>
      <c r="E1664" s="20"/>
      <c r="F1664" s="20"/>
      <c r="G1664" s="19"/>
    </row>
    <row r="1665" spans="1:7" x14ac:dyDescent="0.2">
      <c r="A1665" s="3"/>
      <c r="B1665" s="3"/>
      <c r="C1665" s="20"/>
      <c r="D1665" s="73"/>
      <c r="E1665" s="20"/>
      <c r="F1665" s="20"/>
      <c r="G1665" s="19"/>
    </row>
    <row r="1666" spans="1:7" x14ac:dyDescent="0.2">
      <c r="A1666" s="3"/>
      <c r="B1666" s="3"/>
      <c r="C1666" s="20"/>
      <c r="D1666" s="73"/>
      <c r="E1666" s="20"/>
      <c r="F1666" s="20"/>
      <c r="G1666" s="19"/>
    </row>
    <row r="1667" spans="1:7" x14ac:dyDescent="0.2">
      <c r="A1667" s="3"/>
      <c r="B1667" s="3"/>
      <c r="C1667" s="20"/>
      <c r="D1667" s="73"/>
      <c r="E1667" s="20"/>
      <c r="F1667" s="20"/>
      <c r="G1667" s="19"/>
    </row>
    <row r="1668" spans="1:7" x14ac:dyDescent="0.2">
      <c r="A1668" s="3"/>
      <c r="B1668" s="3"/>
      <c r="C1668" s="20"/>
      <c r="D1668" s="73"/>
      <c r="E1668" s="20"/>
      <c r="F1668" s="20"/>
      <c r="G1668" s="19"/>
    </row>
    <row r="1669" spans="1:7" x14ac:dyDescent="0.2">
      <c r="A1669" s="3"/>
      <c r="B1669" s="3"/>
      <c r="C1669" s="20"/>
      <c r="D1669" s="73"/>
      <c r="E1669" s="20"/>
      <c r="F1669" s="20"/>
      <c r="G1669" s="19"/>
    </row>
    <row r="1670" spans="1:7" x14ac:dyDescent="0.2">
      <c r="A1670" s="3"/>
      <c r="B1670" s="3"/>
      <c r="C1670" s="20"/>
      <c r="D1670" s="73"/>
      <c r="E1670" s="20"/>
      <c r="F1670" s="20"/>
      <c r="G1670" s="19"/>
    </row>
    <row r="1671" spans="1:7" x14ac:dyDescent="0.2">
      <c r="A1671" s="3"/>
      <c r="B1671" s="3"/>
      <c r="C1671" s="20"/>
      <c r="D1671" s="73"/>
      <c r="E1671" s="20"/>
      <c r="F1671" s="20"/>
      <c r="G1671" s="19"/>
    </row>
    <row r="1672" spans="1:7" x14ac:dyDescent="0.2">
      <c r="A1672" s="3"/>
      <c r="B1672" s="3"/>
      <c r="C1672" s="20"/>
      <c r="D1672" s="73"/>
      <c r="E1672" s="20"/>
      <c r="F1672" s="20"/>
      <c r="G1672" s="19"/>
    </row>
    <row r="1673" spans="1:7" x14ac:dyDescent="0.2">
      <c r="A1673" s="3"/>
      <c r="B1673" s="3"/>
      <c r="C1673" s="20"/>
      <c r="D1673" s="73"/>
      <c r="E1673" s="20"/>
      <c r="F1673" s="20"/>
      <c r="G1673" s="19"/>
    </row>
    <row r="1674" spans="1:7" x14ac:dyDescent="0.2">
      <c r="A1674" s="3"/>
      <c r="B1674" s="3"/>
      <c r="C1674" s="20"/>
      <c r="D1674" s="73"/>
      <c r="E1674" s="20"/>
      <c r="F1674" s="20"/>
      <c r="G1674" s="19"/>
    </row>
    <row r="1675" spans="1:7" x14ac:dyDescent="0.2">
      <c r="A1675" s="3"/>
      <c r="B1675" s="3"/>
      <c r="C1675" s="20"/>
      <c r="D1675" s="73"/>
      <c r="E1675" s="20"/>
      <c r="F1675" s="20"/>
      <c r="G1675" s="19"/>
    </row>
    <row r="1676" spans="1:7" x14ac:dyDescent="0.2">
      <c r="A1676" s="3"/>
      <c r="B1676" s="3"/>
      <c r="C1676" s="20"/>
      <c r="D1676" s="73"/>
      <c r="E1676" s="20"/>
      <c r="F1676" s="20"/>
      <c r="G1676" s="19"/>
    </row>
    <row r="1677" spans="1:7" x14ac:dyDescent="0.2">
      <c r="A1677" s="3"/>
      <c r="B1677" s="3"/>
      <c r="C1677" s="20"/>
      <c r="D1677" s="73"/>
      <c r="E1677" s="20"/>
      <c r="F1677" s="20"/>
      <c r="G1677" s="19"/>
    </row>
    <row r="1678" spans="1:7" x14ac:dyDescent="0.2">
      <c r="A1678" s="3"/>
      <c r="B1678" s="3"/>
      <c r="C1678" s="20"/>
      <c r="D1678" s="73"/>
      <c r="E1678" s="20"/>
      <c r="F1678" s="20"/>
      <c r="G1678" s="19"/>
    </row>
    <row r="1679" spans="1:7" x14ac:dyDescent="0.2">
      <c r="A1679" s="3"/>
      <c r="B1679" s="3"/>
      <c r="C1679" s="20"/>
      <c r="D1679" s="73"/>
      <c r="E1679" s="20"/>
      <c r="F1679" s="20"/>
      <c r="G1679" s="19"/>
    </row>
    <row r="1680" spans="1:7" x14ac:dyDescent="0.2">
      <c r="A1680" s="3"/>
      <c r="B1680" s="3"/>
      <c r="C1680" s="20"/>
      <c r="D1680" s="73"/>
      <c r="E1680" s="20"/>
      <c r="F1680" s="20"/>
      <c r="G1680" s="19"/>
    </row>
    <row r="1681" spans="1:7" x14ac:dyDescent="0.2">
      <c r="A1681" s="3"/>
      <c r="B1681" s="3"/>
      <c r="C1681" s="20"/>
      <c r="D1681" s="73"/>
      <c r="E1681" s="20"/>
      <c r="F1681" s="20"/>
      <c r="G1681" s="19"/>
    </row>
    <row r="1682" spans="1:7" x14ac:dyDescent="0.2">
      <c r="A1682" s="3"/>
      <c r="B1682" s="3"/>
      <c r="C1682" s="20"/>
      <c r="D1682" s="73"/>
      <c r="E1682" s="20"/>
      <c r="F1682" s="20"/>
      <c r="G1682" s="19"/>
    </row>
    <row r="1683" spans="1:7" x14ac:dyDescent="0.2">
      <c r="A1683" s="3"/>
      <c r="B1683" s="3"/>
      <c r="C1683" s="20"/>
      <c r="D1683" s="73"/>
      <c r="E1683" s="20"/>
      <c r="F1683" s="20"/>
      <c r="G1683" s="19"/>
    </row>
    <row r="1684" spans="1:7" x14ac:dyDescent="0.2">
      <c r="A1684" s="3"/>
      <c r="B1684" s="3"/>
      <c r="C1684" s="20"/>
      <c r="D1684" s="73"/>
      <c r="E1684" s="20"/>
      <c r="F1684" s="20"/>
      <c r="G1684" s="19"/>
    </row>
    <row r="1685" spans="1:7" x14ac:dyDescent="0.2">
      <c r="A1685" s="3"/>
      <c r="B1685" s="3"/>
      <c r="C1685" s="20"/>
      <c r="D1685" s="73"/>
      <c r="E1685" s="20"/>
      <c r="F1685" s="20"/>
      <c r="G1685" s="19"/>
    </row>
    <row r="1686" spans="1:7" x14ac:dyDescent="0.2">
      <c r="A1686" s="3"/>
      <c r="B1686" s="3"/>
      <c r="C1686" s="20"/>
      <c r="D1686" s="73"/>
      <c r="E1686" s="20"/>
      <c r="F1686" s="20"/>
      <c r="G1686" s="19"/>
    </row>
    <row r="1687" spans="1:7" x14ac:dyDescent="0.2">
      <c r="A1687" s="3"/>
      <c r="B1687" s="3"/>
      <c r="C1687" s="20"/>
      <c r="D1687" s="73"/>
      <c r="E1687" s="20"/>
      <c r="F1687" s="20"/>
      <c r="G1687" s="19"/>
    </row>
    <row r="1688" spans="1:7" x14ac:dyDescent="0.2">
      <c r="A1688" s="3"/>
      <c r="B1688" s="3"/>
      <c r="C1688" s="20"/>
      <c r="D1688" s="73"/>
      <c r="E1688" s="20"/>
      <c r="F1688" s="20"/>
      <c r="G1688" s="19"/>
    </row>
    <row r="1689" spans="1:7" x14ac:dyDescent="0.2">
      <c r="A1689" s="3"/>
      <c r="B1689" s="3"/>
      <c r="C1689" s="20"/>
      <c r="D1689" s="73"/>
      <c r="E1689" s="20"/>
      <c r="F1689" s="20"/>
      <c r="G1689" s="19"/>
    </row>
    <row r="1690" spans="1:7" x14ac:dyDescent="0.2">
      <c r="A1690" s="3"/>
      <c r="B1690" s="3"/>
      <c r="C1690" s="20"/>
      <c r="D1690" s="73"/>
      <c r="E1690" s="20"/>
      <c r="F1690" s="20"/>
      <c r="G1690" s="19"/>
    </row>
    <row r="1691" spans="1:7" x14ac:dyDescent="0.2">
      <c r="A1691" s="3"/>
      <c r="B1691" s="3"/>
      <c r="C1691" s="20"/>
      <c r="D1691" s="73"/>
      <c r="E1691" s="20"/>
      <c r="F1691" s="20"/>
      <c r="G1691" s="19"/>
    </row>
    <row r="1692" spans="1:7" x14ac:dyDescent="0.2">
      <c r="A1692" s="3"/>
      <c r="B1692" s="3"/>
      <c r="C1692" s="20"/>
      <c r="D1692" s="73"/>
      <c r="E1692" s="20"/>
      <c r="F1692" s="20"/>
      <c r="G1692" s="19"/>
    </row>
    <row r="1693" spans="1:7" x14ac:dyDescent="0.2">
      <c r="A1693" s="3"/>
      <c r="B1693" s="3"/>
      <c r="C1693" s="20"/>
      <c r="D1693" s="73"/>
      <c r="E1693" s="20"/>
      <c r="F1693" s="20"/>
      <c r="G1693" s="19"/>
    </row>
    <row r="1694" spans="1:7" x14ac:dyDescent="0.2">
      <c r="A1694" s="3"/>
      <c r="B1694" s="3"/>
      <c r="C1694" s="20"/>
      <c r="D1694" s="73"/>
      <c r="E1694" s="20"/>
      <c r="F1694" s="20"/>
      <c r="G1694" s="19"/>
    </row>
    <row r="1695" spans="1:7" x14ac:dyDescent="0.2">
      <c r="A1695" s="3"/>
      <c r="B1695" s="3"/>
      <c r="C1695" s="20"/>
      <c r="D1695" s="73"/>
      <c r="E1695" s="20"/>
      <c r="F1695" s="20"/>
      <c r="G1695" s="19"/>
    </row>
    <row r="1696" spans="1:7" x14ac:dyDescent="0.2">
      <c r="A1696" s="3"/>
      <c r="B1696" s="3"/>
      <c r="C1696" s="20"/>
      <c r="D1696" s="73"/>
      <c r="E1696" s="20"/>
      <c r="F1696" s="20"/>
      <c r="G1696" s="19"/>
    </row>
    <row r="1697" spans="1:7" x14ac:dyDescent="0.2">
      <c r="A1697" s="3"/>
      <c r="B1697" s="3"/>
      <c r="C1697" s="20"/>
      <c r="D1697" s="73"/>
      <c r="E1697" s="20"/>
      <c r="F1697" s="20"/>
      <c r="G1697" s="19"/>
    </row>
    <row r="1698" spans="1:7" x14ac:dyDescent="0.2">
      <c r="A1698" s="3"/>
      <c r="B1698" s="3"/>
      <c r="C1698" s="20"/>
      <c r="D1698" s="73"/>
      <c r="E1698" s="20"/>
      <c r="F1698" s="20"/>
      <c r="G1698" s="19"/>
    </row>
    <row r="1699" spans="1:7" x14ac:dyDescent="0.2">
      <c r="A1699" s="3"/>
      <c r="B1699" s="3"/>
      <c r="C1699" s="20"/>
      <c r="D1699" s="73"/>
      <c r="E1699" s="20"/>
      <c r="F1699" s="20"/>
      <c r="G1699" s="19"/>
    </row>
    <row r="1700" spans="1:7" x14ac:dyDescent="0.2">
      <c r="A1700" s="3"/>
      <c r="B1700" s="3"/>
      <c r="C1700" s="20"/>
      <c r="D1700" s="73"/>
      <c r="E1700" s="20"/>
      <c r="F1700" s="20"/>
      <c r="G1700" s="19"/>
    </row>
    <row r="1701" spans="1:7" x14ac:dyDescent="0.2">
      <c r="A1701" s="3"/>
      <c r="B1701" s="3"/>
      <c r="C1701" s="20"/>
      <c r="D1701" s="73"/>
      <c r="E1701" s="20"/>
      <c r="F1701" s="20"/>
      <c r="G1701" s="19"/>
    </row>
    <row r="1702" spans="1:7" x14ac:dyDescent="0.2">
      <c r="A1702" s="3"/>
      <c r="B1702" s="3"/>
      <c r="C1702" s="20"/>
      <c r="D1702" s="73"/>
      <c r="E1702" s="20"/>
      <c r="F1702" s="20"/>
      <c r="G1702" s="19"/>
    </row>
    <row r="1703" spans="1:7" x14ac:dyDescent="0.2">
      <c r="A1703" s="3"/>
      <c r="B1703" s="3"/>
      <c r="C1703" s="20"/>
      <c r="D1703" s="73"/>
      <c r="E1703" s="20"/>
      <c r="F1703" s="20"/>
      <c r="G1703" s="19"/>
    </row>
    <row r="1704" spans="1:7" x14ac:dyDescent="0.2">
      <c r="A1704" s="3"/>
      <c r="B1704" s="3"/>
      <c r="C1704" s="20"/>
      <c r="D1704" s="73"/>
      <c r="E1704" s="20"/>
      <c r="F1704" s="20"/>
      <c r="G1704" s="19"/>
    </row>
    <row r="1705" spans="1:7" x14ac:dyDescent="0.2">
      <c r="A1705" s="3"/>
      <c r="B1705" s="3"/>
      <c r="C1705" s="20"/>
      <c r="D1705" s="73"/>
      <c r="E1705" s="20"/>
      <c r="F1705" s="20"/>
      <c r="G1705" s="19"/>
    </row>
    <row r="1706" spans="1:7" x14ac:dyDescent="0.2">
      <c r="A1706" s="3"/>
      <c r="B1706" s="3"/>
      <c r="C1706" s="20"/>
      <c r="D1706" s="73"/>
      <c r="E1706" s="20"/>
      <c r="F1706" s="20"/>
      <c r="G1706" s="19"/>
    </row>
    <row r="1707" spans="1:7" x14ac:dyDescent="0.2">
      <c r="A1707" s="3"/>
      <c r="B1707" s="3"/>
      <c r="C1707" s="20"/>
      <c r="D1707" s="73"/>
      <c r="E1707" s="20"/>
      <c r="F1707" s="20"/>
      <c r="G1707" s="19"/>
    </row>
    <row r="1708" spans="1:7" x14ac:dyDescent="0.2">
      <c r="A1708" s="3"/>
      <c r="B1708" s="3"/>
      <c r="C1708" s="20"/>
      <c r="D1708" s="73"/>
      <c r="E1708" s="20"/>
      <c r="F1708" s="20"/>
      <c r="G1708" s="19"/>
    </row>
    <row r="1709" spans="1:7" x14ac:dyDescent="0.2">
      <c r="A1709" s="3"/>
      <c r="B1709" s="3"/>
      <c r="C1709" s="20"/>
      <c r="D1709" s="73"/>
      <c r="E1709" s="20"/>
      <c r="F1709" s="20"/>
      <c r="G1709" s="19"/>
    </row>
    <row r="1710" spans="1:7" x14ac:dyDescent="0.2">
      <c r="A1710" s="3"/>
      <c r="B1710" s="3"/>
      <c r="C1710" s="20"/>
      <c r="D1710" s="73"/>
      <c r="E1710" s="20"/>
      <c r="F1710" s="20"/>
      <c r="G1710" s="19"/>
    </row>
    <row r="1711" spans="1:7" x14ac:dyDescent="0.2">
      <c r="A1711" s="3"/>
      <c r="B1711" s="3"/>
      <c r="C1711" s="20"/>
      <c r="D1711" s="73"/>
      <c r="E1711" s="20"/>
      <c r="F1711" s="20"/>
      <c r="G1711" s="19"/>
    </row>
    <row r="1712" spans="1:7" x14ac:dyDescent="0.2">
      <c r="A1712" s="3"/>
      <c r="B1712" s="3"/>
      <c r="C1712" s="20"/>
      <c r="D1712" s="73"/>
      <c r="E1712" s="20"/>
      <c r="F1712" s="20"/>
      <c r="G1712" s="19"/>
    </row>
    <row r="1713" spans="1:7" x14ac:dyDescent="0.2">
      <c r="A1713" s="3"/>
      <c r="B1713" s="3"/>
      <c r="C1713" s="20"/>
      <c r="D1713" s="73"/>
      <c r="E1713" s="20"/>
      <c r="F1713" s="20"/>
      <c r="G1713" s="19"/>
    </row>
    <row r="1714" spans="1:7" x14ac:dyDescent="0.2">
      <c r="A1714" s="3"/>
      <c r="B1714" s="3"/>
      <c r="C1714" s="20"/>
      <c r="D1714" s="73"/>
      <c r="E1714" s="20"/>
      <c r="F1714" s="20"/>
      <c r="G1714" s="19"/>
    </row>
    <row r="1715" spans="1:7" x14ac:dyDescent="0.2">
      <c r="A1715" s="3"/>
      <c r="B1715" s="3"/>
      <c r="C1715" s="20"/>
      <c r="D1715" s="73"/>
      <c r="E1715" s="20"/>
      <c r="F1715" s="20"/>
      <c r="G1715" s="19"/>
    </row>
    <row r="1716" spans="1:7" x14ac:dyDescent="0.2">
      <c r="A1716" s="3"/>
      <c r="B1716" s="3"/>
      <c r="C1716" s="20"/>
      <c r="D1716" s="73"/>
      <c r="E1716" s="20"/>
      <c r="F1716" s="20"/>
      <c r="G1716" s="19"/>
    </row>
    <row r="1717" spans="1:7" x14ac:dyDescent="0.2">
      <c r="A1717" s="3"/>
      <c r="B1717" s="3"/>
      <c r="C1717" s="20"/>
      <c r="D1717" s="73"/>
      <c r="E1717" s="20"/>
      <c r="F1717" s="20"/>
      <c r="G1717" s="19"/>
    </row>
    <row r="1718" spans="1:7" x14ac:dyDescent="0.2">
      <c r="A1718" s="3"/>
      <c r="B1718" s="3"/>
      <c r="C1718" s="20"/>
      <c r="D1718" s="73"/>
      <c r="E1718" s="20"/>
      <c r="F1718" s="20"/>
      <c r="G1718" s="19"/>
    </row>
    <row r="1719" spans="1:7" x14ac:dyDescent="0.2">
      <c r="A1719" s="3"/>
      <c r="B1719" s="3"/>
      <c r="C1719" s="20"/>
      <c r="D1719" s="73"/>
      <c r="E1719" s="20"/>
      <c r="F1719" s="20"/>
      <c r="G1719" s="19"/>
    </row>
    <row r="1720" spans="1:7" x14ac:dyDescent="0.2">
      <c r="A1720" s="3"/>
      <c r="B1720" s="3"/>
      <c r="C1720" s="20"/>
      <c r="D1720" s="73"/>
      <c r="E1720" s="20"/>
      <c r="F1720" s="20"/>
      <c r="G1720" s="19"/>
    </row>
    <row r="1721" spans="1:7" x14ac:dyDescent="0.2">
      <c r="A1721" s="3"/>
      <c r="B1721" s="3"/>
      <c r="C1721" s="20"/>
      <c r="D1721" s="73"/>
      <c r="E1721" s="20"/>
      <c r="F1721" s="20"/>
      <c r="G1721" s="19"/>
    </row>
    <row r="1722" spans="1:7" x14ac:dyDescent="0.2">
      <c r="A1722" s="3"/>
      <c r="B1722" s="3"/>
      <c r="C1722" s="20"/>
      <c r="D1722" s="73"/>
      <c r="E1722" s="20"/>
      <c r="F1722" s="20"/>
      <c r="G1722" s="19"/>
    </row>
    <row r="1723" spans="1:7" x14ac:dyDescent="0.2">
      <c r="A1723" s="3"/>
      <c r="B1723" s="3"/>
      <c r="C1723" s="20"/>
      <c r="D1723" s="73"/>
      <c r="E1723" s="20"/>
      <c r="F1723" s="20"/>
      <c r="G1723" s="19"/>
    </row>
    <row r="1724" spans="1:7" x14ac:dyDescent="0.2">
      <c r="A1724" s="3"/>
      <c r="B1724" s="3"/>
      <c r="C1724" s="20"/>
      <c r="D1724" s="73"/>
      <c r="E1724" s="20"/>
      <c r="F1724" s="20"/>
      <c r="G1724" s="19"/>
    </row>
    <row r="1725" spans="1:7" x14ac:dyDescent="0.2">
      <c r="A1725" s="3"/>
      <c r="B1725" s="3"/>
      <c r="C1725" s="20"/>
      <c r="D1725" s="73"/>
      <c r="E1725" s="20"/>
      <c r="F1725" s="20"/>
      <c r="G1725" s="19"/>
    </row>
    <row r="1726" spans="1:7" x14ac:dyDescent="0.2">
      <c r="A1726" s="3"/>
      <c r="B1726" s="3"/>
      <c r="C1726" s="20"/>
      <c r="D1726" s="73"/>
      <c r="E1726" s="20"/>
      <c r="F1726" s="20"/>
      <c r="G1726" s="19"/>
    </row>
    <row r="1727" spans="1:7" x14ac:dyDescent="0.2">
      <c r="A1727" s="3"/>
      <c r="B1727" s="3"/>
      <c r="C1727" s="20"/>
      <c r="D1727" s="73"/>
      <c r="E1727" s="20"/>
      <c r="F1727" s="20"/>
      <c r="G1727" s="19"/>
    </row>
    <row r="1728" spans="1:7" x14ac:dyDescent="0.2">
      <c r="A1728" s="3"/>
      <c r="B1728" s="3"/>
      <c r="C1728" s="20"/>
      <c r="D1728" s="73"/>
      <c r="E1728" s="20"/>
      <c r="F1728" s="20"/>
      <c r="G1728" s="19"/>
    </row>
    <row r="1729" spans="1:7" x14ac:dyDescent="0.2">
      <c r="A1729" s="3"/>
      <c r="B1729" s="3"/>
      <c r="C1729" s="20"/>
      <c r="D1729" s="73"/>
      <c r="E1729" s="20"/>
      <c r="F1729" s="20"/>
      <c r="G1729" s="19"/>
    </row>
    <row r="1730" spans="1:7" x14ac:dyDescent="0.2">
      <c r="A1730" s="3"/>
      <c r="B1730" s="3"/>
      <c r="C1730" s="20"/>
      <c r="D1730" s="73"/>
      <c r="E1730" s="20"/>
      <c r="F1730" s="20"/>
      <c r="G1730" s="19"/>
    </row>
    <row r="1731" spans="1:7" x14ac:dyDescent="0.2">
      <c r="A1731" s="3"/>
      <c r="B1731" s="3"/>
      <c r="C1731" s="20"/>
      <c r="D1731" s="73"/>
      <c r="E1731" s="20"/>
      <c r="F1731" s="20"/>
      <c r="G1731" s="19"/>
    </row>
    <row r="1732" spans="1:7" x14ac:dyDescent="0.2">
      <c r="A1732" s="3"/>
      <c r="B1732" s="3"/>
      <c r="C1732" s="20"/>
      <c r="D1732" s="73"/>
      <c r="E1732" s="20"/>
      <c r="F1732" s="20"/>
      <c r="G1732" s="19"/>
    </row>
    <row r="1733" spans="1:7" x14ac:dyDescent="0.2">
      <c r="A1733" s="3"/>
      <c r="B1733" s="3"/>
      <c r="C1733" s="20"/>
      <c r="D1733" s="73"/>
      <c r="E1733" s="20"/>
      <c r="F1733" s="20"/>
      <c r="G1733" s="19"/>
    </row>
    <row r="1734" spans="1:7" x14ac:dyDescent="0.2">
      <c r="A1734" s="3"/>
      <c r="B1734" s="3"/>
      <c r="C1734" s="20"/>
      <c r="D1734" s="73"/>
      <c r="E1734" s="20"/>
      <c r="F1734" s="20"/>
      <c r="G1734" s="19"/>
    </row>
    <row r="1735" spans="1:7" x14ac:dyDescent="0.2">
      <c r="A1735" s="3"/>
      <c r="B1735" s="3"/>
      <c r="C1735" s="20"/>
      <c r="D1735" s="73"/>
      <c r="E1735" s="20"/>
      <c r="F1735" s="20"/>
      <c r="G1735" s="19"/>
    </row>
    <row r="1736" spans="1:7" x14ac:dyDescent="0.2">
      <c r="A1736" s="3"/>
      <c r="B1736" s="3"/>
      <c r="C1736" s="20"/>
      <c r="D1736" s="73"/>
      <c r="E1736" s="20"/>
      <c r="F1736" s="20"/>
      <c r="G1736" s="19"/>
    </row>
    <row r="1737" spans="1:7" x14ac:dyDescent="0.2">
      <c r="A1737" s="3"/>
      <c r="B1737" s="3"/>
      <c r="C1737" s="20"/>
      <c r="D1737" s="73"/>
      <c r="E1737" s="20"/>
      <c r="F1737" s="20"/>
      <c r="G1737" s="19"/>
    </row>
    <row r="1738" spans="1:7" x14ac:dyDescent="0.2">
      <c r="A1738" s="3"/>
      <c r="B1738" s="3"/>
      <c r="C1738" s="20"/>
      <c r="D1738" s="73"/>
      <c r="E1738" s="20"/>
      <c r="F1738" s="20"/>
      <c r="G1738" s="19"/>
    </row>
    <row r="1739" spans="1:7" x14ac:dyDescent="0.2">
      <c r="A1739" s="3"/>
      <c r="B1739" s="3"/>
      <c r="C1739" s="20"/>
      <c r="D1739" s="73"/>
      <c r="E1739" s="20"/>
      <c r="F1739" s="20"/>
      <c r="G1739" s="19"/>
    </row>
    <row r="1740" spans="1:7" x14ac:dyDescent="0.2">
      <c r="A1740" s="3"/>
      <c r="B1740" s="3"/>
      <c r="C1740" s="20"/>
      <c r="D1740" s="73"/>
      <c r="E1740" s="20"/>
      <c r="F1740" s="20"/>
      <c r="G1740" s="19"/>
    </row>
    <row r="1741" spans="1:7" x14ac:dyDescent="0.2">
      <c r="A1741" s="3"/>
      <c r="B1741" s="3"/>
      <c r="C1741" s="20"/>
      <c r="D1741" s="73"/>
      <c r="E1741" s="20"/>
      <c r="F1741" s="20"/>
      <c r="G1741" s="19"/>
    </row>
    <row r="1742" spans="1:7" x14ac:dyDescent="0.2">
      <c r="A1742" s="3"/>
      <c r="B1742" s="3"/>
      <c r="C1742" s="20"/>
      <c r="D1742" s="73"/>
      <c r="E1742" s="20"/>
      <c r="F1742" s="20"/>
      <c r="G1742" s="19"/>
    </row>
    <row r="1743" spans="1:7" x14ac:dyDescent="0.2">
      <c r="A1743" s="3"/>
      <c r="B1743" s="3"/>
      <c r="C1743" s="20"/>
      <c r="D1743" s="73"/>
      <c r="E1743" s="20"/>
      <c r="F1743" s="20"/>
      <c r="G1743" s="19"/>
    </row>
    <row r="1744" spans="1:7" x14ac:dyDescent="0.2">
      <c r="A1744" s="3"/>
      <c r="B1744" s="3"/>
      <c r="C1744" s="20"/>
      <c r="D1744" s="73"/>
      <c r="E1744" s="20"/>
      <c r="F1744" s="20"/>
      <c r="G1744" s="19"/>
    </row>
    <row r="1745" spans="1:7" x14ac:dyDescent="0.2">
      <c r="A1745" s="3"/>
      <c r="B1745" s="3"/>
      <c r="C1745" s="20"/>
      <c r="D1745" s="73"/>
      <c r="E1745" s="20"/>
      <c r="F1745" s="20"/>
      <c r="G1745" s="19"/>
    </row>
    <row r="1746" spans="1:7" x14ac:dyDescent="0.2">
      <c r="A1746" s="3"/>
      <c r="B1746" s="3"/>
      <c r="C1746" s="20"/>
      <c r="D1746" s="73"/>
      <c r="E1746" s="20"/>
      <c r="F1746" s="20"/>
      <c r="G1746" s="19"/>
    </row>
    <row r="1747" spans="1:7" x14ac:dyDescent="0.2">
      <c r="A1747" s="3"/>
      <c r="B1747" s="3"/>
      <c r="C1747" s="20"/>
      <c r="D1747" s="73"/>
      <c r="E1747" s="20"/>
      <c r="F1747" s="20"/>
      <c r="G1747" s="19"/>
    </row>
    <row r="1748" spans="1:7" x14ac:dyDescent="0.2">
      <c r="A1748" s="3"/>
      <c r="B1748" s="3"/>
      <c r="C1748" s="20"/>
      <c r="D1748" s="73"/>
      <c r="E1748" s="20"/>
      <c r="F1748" s="20"/>
      <c r="G1748" s="19"/>
    </row>
    <row r="1749" spans="1:7" x14ac:dyDescent="0.2">
      <c r="A1749" s="3"/>
      <c r="B1749" s="3"/>
      <c r="C1749" s="20"/>
      <c r="D1749" s="73"/>
      <c r="E1749" s="20"/>
      <c r="F1749" s="20"/>
      <c r="G1749" s="19"/>
    </row>
    <row r="1750" spans="1:7" x14ac:dyDescent="0.2">
      <c r="A1750" s="3"/>
      <c r="B1750" s="3"/>
      <c r="C1750" s="20"/>
      <c r="D1750" s="73"/>
      <c r="E1750" s="20"/>
      <c r="F1750" s="20"/>
      <c r="G1750" s="19"/>
    </row>
    <row r="1751" spans="1:7" x14ac:dyDescent="0.2">
      <c r="A1751" s="3"/>
      <c r="B1751" s="3"/>
      <c r="C1751" s="20"/>
      <c r="D1751" s="73"/>
      <c r="E1751" s="20"/>
      <c r="F1751" s="20"/>
      <c r="G1751" s="19"/>
    </row>
    <row r="1752" spans="1:7" x14ac:dyDescent="0.2">
      <c r="A1752" s="3"/>
      <c r="B1752" s="3"/>
      <c r="C1752" s="20"/>
      <c r="D1752" s="73"/>
      <c r="E1752" s="20"/>
      <c r="F1752" s="20"/>
      <c r="G1752" s="19"/>
    </row>
    <row r="1753" spans="1:7" x14ac:dyDescent="0.2">
      <c r="A1753" s="3"/>
      <c r="B1753" s="3"/>
      <c r="C1753" s="20"/>
      <c r="D1753" s="73"/>
      <c r="E1753" s="20"/>
      <c r="F1753" s="20"/>
      <c r="G1753" s="19"/>
    </row>
    <row r="1754" spans="1:7" x14ac:dyDescent="0.2">
      <c r="A1754" s="3"/>
      <c r="B1754" s="3"/>
      <c r="C1754" s="20"/>
      <c r="D1754" s="73"/>
      <c r="E1754" s="20"/>
      <c r="F1754" s="20"/>
      <c r="G1754" s="19"/>
    </row>
    <row r="1755" spans="1:7" x14ac:dyDescent="0.2">
      <c r="A1755" s="3"/>
      <c r="B1755" s="3"/>
      <c r="C1755" s="20"/>
      <c r="D1755" s="73"/>
      <c r="E1755" s="20"/>
      <c r="F1755" s="20"/>
      <c r="G1755" s="19"/>
    </row>
    <row r="1756" spans="1:7" x14ac:dyDescent="0.2">
      <c r="A1756" s="3"/>
      <c r="B1756" s="3"/>
      <c r="C1756" s="20"/>
      <c r="D1756" s="73"/>
      <c r="E1756" s="20"/>
      <c r="F1756" s="20"/>
      <c r="G1756" s="19"/>
    </row>
    <row r="1757" spans="1:7" x14ac:dyDescent="0.2">
      <c r="A1757" s="3"/>
      <c r="B1757" s="3"/>
      <c r="C1757" s="20"/>
      <c r="D1757" s="73"/>
      <c r="E1757" s="20"/>
      <c r="F1757" s="20"/>
      <c r="G1757" s="19"/>
    </row>
    <row r="1758" spans="1:7" x14ac:dyDescent="0.2">
      <c r="A1758" s="3"/>
      <c r="B1758" s="3"/>
      <c r="C1758" s="20"/>
      <c r="D1758" s="73"/>
      <c r="E1758" s="20"/>
      <c r="F1758" s="20"/>
      <c r="G1758" s="19"/>
    </row>
    <row r="1759" spans="1:7" x14ac:dyDescent="0.2">
      <c r="A1759" s="3"/>
      <c r="B1759" s="3"/>
      <c r="C1759" s="20"/>
      <c r="D1759" s="73"/>
      <c r="E1759" s="20"/>
      <c r="F1759" s="20"/>
      <c r="G1759" s="19"/>
    </row>
    <row r="1760" spans="1:7" x14ac:dyDescent="0.2">
      <c r="A1760" s="3"/>
      <c r="B1760" s="3"/>
      <c r="C1760" s="20"/>
      <c r="D1760" s="73"/>
      <c r="E1760" s="20"/>
      <c r="F1760" s="20"/>
      <c r="G1760" s="19"/>
    </row>
  </sheetData>
  <autoFilter ref="B5:AG5"/>
  <phoneticPr fontId="5" type="noConversion"/>
  <conditionalFormatting sqref="J58 J60 J73 J83 J94:J95 J97 J6:J14 J49:J50 J52:J53 J86 J99:J101 J19:J28 J67:J69 J30:J46">
    <cfRule type="cellIs" dxfId="62" priority="64" stopIfTrue="1" operator="equal">
      <formula>"unzureichend"</formula>
    </cfRule>
    <cfRule type="cellIs" dxfId="61" priority="65" stopIfTrue="1" operator="equal">
      <formula>"schlecht"</formula>
    </cfRule>
    <cfRule type="cellIs" dxfId="60" priority="66" stopIfTrue="1" operator="equal">
      <formula>"günstig"</formula>
    </cfRule>
  </conditionalFormatting>
  <conditionalFormatting sqref="J17">
    <cfRule type="cellIs" dxfId="59" priority="61" stopIfTrue="1" operator="equal">
      <formula>"unzureichend"</formula>
    </cfRule>
    <cfRule type="cellIs" dxfId="58" priority="62" stopIfTrue="1" operator="equal">
      <formula>"schlecht"</formula>
    </cfRule>
    <cfRule type="cellIs" dxfId="57" priority="63" stopIfTrue="1" operator="equal">
      <formula>"günstig"</formula>
    </cfRule>
  </conditionalFormatting>
  <conditionalFormatting sqref="J82">
    <cfRule type="cellIs" dxfId="56" priority="58" stopIfTrue="1" operator="equal">
      <formula>"unzureichend"</formula>
    </cfRule>
    <cfRule type="cellIs" dxfId="55" priority="59" stopIfTrue="1" operator="equal">
      <formula>"schlecht"</formula>
    </cfRule>
    <cfRule type="cellIs" dxfId="54" priority="60" stopIfTrue="1" operator="equal">
      <formula>"günstig"</formula>
    </cfRule>
  </conditionalFormatting>
  <conditionalFormatting sqref="J92">
    <cfRule type="cellIs" dxfId="53" priority="55" stopIfTrue="1" operator="equal">
      <formula>"unzureichend"</formula>
    </cfRule>
    <cfRule type="cellIs" dxfId="52" priority="56" stopIfTrue="1" operator="equal">
      <formula>"schlecht"</formula>
    </cfRule>
    <cfRule type="cellIs" dxfId="51" priority="57" stopIfTrue="1" operator="equal">
      <formula>"günstig"</formula>
    </cfRule>
  </conditionalFormatting>
  <conditionalFormatting sqref="J71">
    <cfRule type="cellIs" dxfId="50" priority="52" stopIfTrue="1" operator="equal">
      <formula>"unzureichend"</formula>
    </cfRule>
    <cfRule type="cellIs" dxfId="49" priority="53" stopIfTrue="1" operator="equal">
      <formula>"schlecht"</formula>
    </cfRule>
    <cfRule type="cellIs" dxfId="48" priority="54" stopIfTrue="1" operator="equal">
      <formula>"günstig"</formula>
    </cfRule>
  </conditionalFormatting>
  <conditionalFormatting sqref="J15">
    <cfRule type="cellIs" dxfId="47" priority="49" stopIfTrue="1" operator="equal">
      <formula>"unzureichend"</formula>
    </cfRule>
    <cfRule type="cellIs" dxfId="46" priority="50" stopIfTrue="1" operator="equal">
      <formula>"schlecht"</formula>
    </cfRule>
    <cfRule type="cellIs" dxfId="45" priority="51" stopIfTrue="1" operator="equal">
      <formula>"günstig"</formula>
    </cfRule>
  </conditionalFormatting>
  <conditionalFormatting sqref="J51">
    <cfRule type="cellIs" dxfId="44" priority="46" stopIfTrue="1" operator="equal">
      <formula>"unzureichend"</formula>
    </cfRule>
    <cfRule type="cellIs" dxfId="43" priority="47" stopIfTrue="1" operator="equal">
      <formula>"schlecht"</formula>
    </cfRule>
    <cfRule type="cellIs" dxfId="42" priority="48" stopIfTrue="1" operator="equal">
      <formula>"günstig"</formula>
    </cfRule>
  </conditionalFormatting>
  <conditionalFormatting sqref="J56">
    <cfRule type="cellIs" dxfId="41" priority="43" stopIfTrue="1" operator="equal">
      <formula>"unzureichend"</formula>
    </cfRule>
    <cfRule type="cellIs" dxfId="40" priority="44" stopIfTrue="1" operator="equal">
      <formula>"schlecht"</formula>
    </cfRule>
    <cfRule type="cellIs" dxfId="39" priority="45" stopIfTrue="1" operator="equal">
      <formula>"günstig"</formula>
    </cfRule>
  </conditionalFormatting>
  <conditionalFormatting sqref="J55">
    <cfRule type="cellIs" dxfId="38" priority="40" stopIfTrue="1" operator="equal">
      <formula>"unzureichend"</formula>
    </cfRule>
    <cfRule type="cellIs" dxfId="37" priority="41" stopIfTrue="1" operator="equal">
      <formula>"schlecht"</formula>
    </cfRule>
    <cfRule type="cellIs" dxfId="36" priority="42" stopIfTrue="1" operator="equal">
      <formula>"günstig"</formula>
    </cfRule>
  </conditionalFormatting>
  <conditionalFormatting sqref="J62:J63">
    <cfRule type="cellIs" dxfId="35" priority="37" stopIfTrue="1" operator="equal">
      <formula>"unzureichend"</formula>
    </cfRule>
    <cfRule type="cellIs" dxfId="34" priority="38" stopIfTrue="1" operator="equal">
      <formula>"schlecht"</formula>
    </cfRule>
    <cfRule type="cellIs" dxfId="33" priority="39" stopIfTrue="1" operator="equal">
      <formula>"günstig"</formula>
    </cfRule>
  </conditionalFormatting>
  <conditionalFormatting sqref="J75:J77">
    <cfRule type="cellIs" dxfId="32" priority="34" stopIfTrue="1" operator="equal">
      <formula>"unzureichend"</formula>
    </cfRule>
    <cfRule type="cellIs" dxfId="31" priority="35" stopIfTrue="1" operator="equal">
      <formula>"schlecht"</formula>
    </cfRule>
    <cfRule type="cellIs" dxfId="30" priority="36" stopIfTrue="1" operator="equal">
      <formula>"günstig"</formula>
    </cfRule>
  </conditionalFormatting>
  <conditionalFormatting sqref="J57">
    <cfRule type="cellIs" dxfId="29" priority="28" stopIfTrue="1" operator="equal">
      <formula>"unzureichend"</formula>
    </cfRule>
    <cfRule type="cellIs" dxfId="28" priority="29" stopIfTrue="1" operator="equal">
      <formula>"schlecht"</formula>
    </cfRule>
    <cfRule type="cellIs" dxfId="27" priority="30" stopIfTrue="1" operator="equal">
      <formula>"günstig"</formula>
    </cfRule>
  </conditionalFormatting>
  <conditionalFormatting sqref="J91">
    <cfRule type="cellIs" dxfId="26" priority="25" stopIfTrue="1" operator="equal">
      <formula>"unzureichend"</formula>
    </cfRule>
    <cfRule type="cellIs" dxfId="25" priority="26" stopIfTrue="1" operator="equal">
      <formula>"schlecht"</formula>
    </cfRule>
    <cfRule type="cellIs" dxfId="24" priority="27" stopIfTrue="1" operator="equal">
      <formula>"günstig"</formula>
    </cfRule>
  </conditionalFormatting>
  <conditionalFormatting sqref="J72">
    <cfRule type="cellIs" dxfId="23" priority="22" stopIfTrue="1" operator="equal">
      <formula>"unzureichend"</formula>
    </cfRule>
    <cfRule type="cellIs" dxfId="22" priority="23" stopIfTrue="1" operator="equal">
      <formula>"schlecht"</formula>
    </cfRule>
    <cfRule type="cellIs" dxfId="21" priority="24" stopIfTrue="1" operator="equal">
      <formula>"günstig"</formula>
    </cfRule>
  </conditionalFormatting>
  <conditionalFormatting sqref="J74">
    <cfRule type="cellIs" dxfId="20" priority="19" stopIfTrue="1" operator="equal">
      <formula>"unzureichend"</formula>
    </cfRule>
    <cfRule type="cellIs" dxfId="19" priority="20" stopIfTrue="1" operator="equal">
      <formula>"schlecht"</formula>
    </cfRule>
    <cfRule type="cellIs" dxfId="18" priority="21" stopIfTrue="1" operator="equal">
      <formula>"günstig"</formula>
    </cfRule>
  </conditionalFormatting>
  <conditionalFormatting sqref="J66">
    <cfRule type="cellIs" dxfId="17" priority="16" stopIfTrue="1" operator="equal">
      <formula>"unzureichend"</formula>
    </cfRule>
    <cfRule type="cellIs" dxfId="16" priority="17" stopIfTrue="1" operator="equal">
      <formula>"schlecht"</formula>
    </cfRule>
    <cfRule type="cellIs" dxfId="15" priority="18" stopIfTrue="1" operator="equal">
      <formula>"günstig"</formula>
    </cfRule>
  </conditionalFormatting>
  <conditionalFormatting sqref="J65">
    <cfRule type="cellIs" dxfId="14" priority="13" stopIfTrue="1" operator="equal">
      <formula>"unzureichend"</formula>
    </cfRule>
    <cfRule type="cellIs" dxfId="13" priority="14" stopIfTrue="1" operator="equal">
      <formula>"schlecht"</formula>
    </cfRule>
    <cfRule type="cellIs" dxfId="12" priority="15" stopIfTrue="1" operator="equal">
      <formula>"günstig"</formula>
    </cfRule>
  </conditionalFormatting>
  <conditionalFormatting sqref="J18">
    <cfRule type="cellIs" dxfId="11" priority="10" stopIfTrue="1" operator="equal">
      <formula>"unzureichend"</formula>
    </cfRule>
    <cfRule type="cellIs" dxfId="10" priority="11" stopIfTrue="1" operator="equal">
      <formula>"schlecht"</formula>
    </cfRule>
    <cfRule type="cellIs" dxfId="9" priority="12" stopIfTrue="1" operator="equal">
      <formula>"günstig"</formula>
    </cfRule>
  </conditionalFormatting>
  <conditionalFormatting sqref="J70">
    <cfRule type="cellIs" dxfId="8" priority="7" stopIfTrue="1" operator="equal">
      <formula>"unzureichend"</formula>
    </cfRule>
    <cfRule type="cellIs" dxfId="7" priority="8" stopIfTrue="1" operator="equal">
      <formula>"schlecht"</formula>
    </cfRule>
    <cfRule type="cellIs" dxfId="6" priority="9" stopIfTrue="1" operator="equal">
      <formula>"günstig"</formula>
    </cfRule>
  </conditionalFormatting>
  <conditionalFormatting sqref="J47">
    <cfRule type="cellIs" dxfId="5" priority="4" stopIfTrue="1" operator="equal">
      <formula>"unzureichend"</formula>
    </cfRule>
    <cfRule type="cellIs" dxfId="4" priority="5" stopIfTrue="1" operator="equal">
      <formula>"schlecht"</formula>
    </cfRule>
    <cfRule type="cellIs" dxfId="3" priority="6" stopIfTrue="1" operator="equal">
      <formula>"günstig"</formula>
    </cfRule>
  </conditionalFormatting>
  <conditionalFormatting sqref="J29">
    <cfRule type="cellIs" dxfId="2" priority="1" stopIfTrue="1" operator="equal">
      <formula>"unzureichend"</formula>
    </cfRule>
    <cfRule type="cellIs" dxfId="1" priority="2" stopIfTrue="1" operator="equal">
      <formula>"schlecht"</formula>
    </cfRule>
    <cfRule type="cellIs" dxfId="0" priority="3" stopIfTrue="1" operator="equal">
      <formula>"günstig"</formula>
    </cfRule>
  </conditionalFormatting>
  <hyperlinks>
    <hyperlink ref="F47" r:id="rId1"/>
    <hyperlink ref="F38" r:id="rId2"/>
    <hyperlink ref="F45" r:id="rId3"/>
  </hyperlinks>
  <pageMargins left="0.6" right="0.37" top="0.98402777777777772" bottom="0.98402777777777772" header="0.51180555555555551" footer="0.51180555555555551"/>
  <pageSetup paperSize="8" scale="55" firstPageNumber="0" fitToHeight="0" orientation="landscape" horizontalDpi="300" verticalDpi="300" r:id="rId4"/>
  <headerFooter alignWithMargins="0"/>
  <rowBreaks count="1" manualBreakCount="1">
    <brk id="102" max="16383" man="1"/>
  </rowBreaks>
  <colBreaks count="1" manualBreakCount="1">
    <brk id="30" max="1048575" man="1"/>
  </colBreaks>
  <ignoredErrors>
    <ignoredError sqref="B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Streng geschützte Arten SN</vt:lpstr>
      <vt:lpstr>'Streng geschützte Arten SN'!Druckbereich</vt:lpstr>
      <vt:lpstr>Excel_BuiltIn__FilterDatabase_1</vt:lpstr>
    </vt:vector>
  </TitlesOfParts>
  <Company>LfULG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Tabelle Streng geschützte Tier- und Pflanzenarten (außer Vögel), Version 2.0</dc:title>
  <dc:subject>Arbeitshilfen für artenschutzrechtliche Bewertungen</dc:subject>
  <dc:creator>Zöphel, Ulrich Dr. - LfULG;Heiner.Blischke@smul.sachsen.de</dc:creator>
  <dc:description>Stand: 12.05.2017; Bitte die zugehörige Legende beachten!</dc:description>
  <cp:lastModifiedBy>Blischke, Heiner - LfULG</cp:lastModifiedBy>
  <cp:lastPrinted>2017-02-10T17:46:14Z</cp:lastPrinted>
  <dcterms:created xsi:type="dcterms:W3CDTF">2009-04-23T13:06:39Z</dcterms:created>
  <dcterms:modified xsi:type="dcterms:W3CDTF">2017-05-12T17:06:34Z</dcterms:modified>
  <cp:contentStatus>Version 2.0</cp:contentStatus>
</cp:coreProperties>
</file>